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45" windowHeight="7620"/>
  </bookViews>
  <sheets>
    <sheet name="Изменение июль" sheetId="4" r:id="rId1"/>
    <sheet name="Изменение март" sheetId="3" r:id="rId2"/>
  </sheets>
  <definedNames>
    <definedName name="_xlnm._FilterDatabase" localSheetId="0" hidden="1">'Изменение июль'!$B$1:$B$4906</definedName>
    <definedName name="_xlnm._FilterDatabase" localSheetId="1" hidden="1">'Изменение март'!$E$1:$E$4272</definedName>
  </definedNames>
  <calcPr calcId="162913"/>
</workbook>
</file>

<file path=xl/sharedStrings.xml><?xml version="1.0" encoding="utf-8"?>
<sst xmlns="http://schemas.openxmlformats.org/spreadsheetml/2006/main" count="8651" uniqueCount="4192">
  <si>
    <t>Авт. выкл.DZ47-60 1P 1A 4.5kA х-ка B (CHINT)</t>
  </si>
  <si>
    <t>Авт. выкл.DZ47-60 1P 2A 4.5kA х-ка B (CHINT)</t>
  </si>
  <si>
    <t>Авт. выкл.DZ47-60 1P 3A 4.5kA х-ка B (CHINT)</t>
  </si>
  <si>
    <t>Авт. выкл.DZ47-60 1P 4A 4.5kA х-ка B (CHINT)</t>
  </si>
  <si>
    <t>Авт. выкл.DZ47-60 1P 5A 4.5kA х-ка B (CHINT)</t>
  </si>
  <si>
    <t>Авт. выкл.DZ47-60 1P 6A 4.5kA х-ка B (CHINT)</t>
  </si>
  <si>
    <t>Авт. выкл.DZ47-60 1P 10A 4.5kA х-ка B (CHINT)</t>
  </si>
  <si>
    <t>Авт. выкл.DZ47-60 1P 16A 4.5kA х-ка B (CHINT)</t>
  </si>
  <si>
    <t>Авт. выкл.DZ47-60 1P 20A 4.5kA х-ка B (CHINT)</t>
  </si>
  <si>
    <t>Авт. выкл.DZ47-60 1P 25A 4.5kA х-ка B (CHINT)</t>
  </si>
  <si>
    <t>Авт. выкл.DZ47-60 1P 32A 4.5kA х-ка B (CHINT)</t>
  </si>
  <si>
    <t>Авт. выкл.DZ47-60 1P 40A 4.5kA х-ка B (CHINT)</t>
  </si>
  <si>
    <t>Авт. выкл.DZ47-60 1P 50A 4.5kA х-ка B (CHINT)</t>
  </si>
  <si>
    <t>Авт. выкл.DZ47-60 1P 63A 4.5kA х-ка B (CHINT)</t>
  </si>
  <si>
    <t>Авт. выкл.DZ47-60 2P 1A 4.5kA х-ка B (CHINT)</t>
  </si>
  <si>
    <t>Авт. выкл.DZ47-60 2P 2A 4.5kA х-ка B (CHINT)</t>
  </si>
  <si>
    <t>Авт. выкл.DZ47-60 2P 3A 4.5kA х-ка B (CHINT)</t>
  </si>
  <si>
    <t>Авт. выкл.DZ47-60 2P 4A 4.5kA х-ка B (CHINT)</t>
  </si>
  <si>
    <t>Авт. выкл.DZ47-60 2P 5A 4.5kA х-ка B (CHINT)</t>
  </si>
  <si>
    <t>Авт. выкл.DZ47-60 2P 6A 4.5kA х-ка B (CHINT)</t>
  </si>
  <si>
    <t>Авт. выкл.DZ47-60 2P 10A 4.5kA х-ка B (CHINT)</t>
  </si>
  <si>
    <t>Авт. выкл.DZ47-60 2P 16A 4.5kA х-ка B (CHINT)</t>
  </si>
  <si>
    <t>Авт. выкл.DZ47-60 2P 20A 4.5kA х-ка B (CHINT)</t>
  </si>
  <si>
    <t>Авт. выкл.DZ47-60 2P 25A 4.5kA х-ка B (CHINT)</t>
  </si>
  <si>
    <t>Авт. выкл.DZ47-60 2P 32A 4.5kA х-ка B (CHINT)</t>
  </si>
  <si>
    <t>Авт. выкл.DZ47-60 2P 40A 4.5kA х-ка B (CHINT)</t>
  </si>
  <si>
    <t>Авт. выкл.DZ47-60 2P 50A 4.5kA х-ка B (CHINT)</t>
  </si>
  <si>
    <t>Авт. выкл.DZ47-60 2P 63A 4.5kA х-ка B (CHINT)</t>
  </si>
  <si>
    <t>Авт. выкл.DZ47-60 3P 1A 4.5kA х-ка B (CHINT)</t>
  </si>
  <si>
    <t>Авт. выкл.DZ47-60 3P 2A 4.5kA х-ка B (CHINT)</t>
  </si>
  <si>
    <t>Авт. выкл.DZ47-60 3P 3A 4.5kA х-ка B (CHINT)</t>
  </si>
  <si>
    <t>Авт. выкл.DZ47-60 3P 4A 4.5kA х-ка B (CHINT)</t>
  </si>
  <si>
    <t>Авт. выкл.DZ47-60 3P 5A 4.5kA х-ка B (CHINT)</t>
  </si>
  <si>
    <t>Авт. выкл.DZ47-60 3P 6A 4.5kA х-ка B (CHINT)</t>
  </si>
  <si>
    <t>Авт. выкл.DZ47-60 3P 10A 4.5kA х-ка B (CHINT)</t>
  </si>
  <si>
    <t>Авт. выкл.DZ47-60 3P 16A 4.5kA х-ка B (CHINT)</t>
  </si>
  <si>
    <t>Авт. выкл.DZ47-60 3P 20A 4.5kA х-ка B (CHINT)</t>
  </si>
  <si>
    <t>Авт. выкл.DZ47-60 3P 25A 4.5kA х-ка B (CHINT)</t>
  </si>
  <si>
    <t>Авт. выкл.DZ47-60 3P 32A 4.5kA х-ка B (CHINT)</t>
  </si>
  <si>
    <t>Авт. выкл.DZ47-60 3P 40A 4.5kA х-ка B (CHINT)</t>
  </si>
  <si>
    <t>Авт. выкл.DZ47-60 3P 50A 4.5kA х-ка B (CHINT)</t>
  </si>
  <si>
    <t>Авт. выкл.DZ47-60 3P 63A 4.5kA х-ка B (CHINT)</t>
  </si>
  <si>
    <t>Авт. выкл.DZ47-60 4P 1A 4.5kA х-ка B (CHINT)</t>
  </si>
  <si>
    <t>Авт. выкл.DZ47-60 4P 2A 4.5kA х-ка B (CHINT)</t>
  </si>
  <si>
    <t>Авт. выкл.DZ47-60 4P 3A 4.5kA х-ка B (CHINT)</t>
  </si>
  <si>
    <t>Авт. выкл.DZ47-60 4P 4A 4.5kA х-ка B (CHINT)</t>
  </si>
  <si>
    <t>Авт. выкл.DZ47-60 4P 5A 4.5kA х-ка B (CHINT)</t>
  </si>
  <si>
    <t>Авт. выкл.DZ47-60 4P 6A 4.5kA х-ка B (CHINT)</t>
  </si>
  <si>
    <t>Авт. выкл.DZ47-60 4P 10A 4.5kA х-ка B (CHINT)</t>
  </si>
  <si>
    <t>Авт. выкл.DZ47-60 4P 16A 4.5kA х-ка B (CHINT)</t>
  </si>
  <si>
    <t>Авт. выкл.DZ47-60 4P 20A 4.5kA х-ка B (CHINT)</t>
  </si>
  <si>
    <t>Авт. выкл.DZ47-60 4P 25A 4.5kA х-ка B (CHINT)</t>
  </si>
  <si>
    <t>Авт. выкл.DZ47-60 4P 32A 4.5kA х-ка B (CHINT)</t>
  </si>
  <si>
    <t>Авт. выкл.DZ47-60 4P 40A 4.5kA х-ка B (CHINT)</t>
  </si>
  <si>
    <t>Авт. выкл.DZ47-60 4P 50A 4.5kA х-ка B (CHINT)</t>
  </si>
  <si>
    <t>Авт. выкл.DZ47-60 4P 63A 4.5kA х-ка B (CHINT)</t>
  </si>
  <si>
    <t>Авт. выкл.DZ47-60 1P 1A 4.5kA х-ка C (CHINT)</t>
  </si>
  <si>
    <t>Авт. выкл.DZ47-60 1P 2A 4.5kA х-ка C (CHINT)</t>
  </si>
  <si>
    <t>Авт. выкл.DZ47-60 1P 3A 4.5kA х-ка C (CHINT)</t>
  </si>
  <si>
    <t>Авт. выкл.DZ47-60 1P 4A 4.5kA х-ка C (CHINT)</t>
  </si>
  <si>
    <t>Авт. выкл.DZ47-60 1P 5A 4.5kA х-ка C (CHINT)</t>
  </si>
  <si>
    <t>Авт. выкл.DZ47-60 1P 6A 4.5kA х-ка C (CHINT)</t>
  </si>
  <si>
    <t>Авт. выкл.DZ47-60 1P 10A 4.5kA х-ка C (CHINT)</t>
  </si>
  <si>
    <t>Авт. выкл.DZ47-60 1P 16A 4.5kA х-ка C (CHINT)</t>
  </si>
  <si>
    <t>Авт. выкл.DZ47-60 1P 20A 4.5kA х-ка C (CHINT)</t>
  </si>
  <si>
    <t>Авт. выкл.DZ47-60 1P 25A 4.5kA х-ка C (CHINT)</t>
  </si>
  <si>
    <t>Авт. выкл.DZ47-60 1P 32A 4.5kA х-ка C (CHINT)</t>
  </si>
  <si>
    <t>Авт. выкл.DZ47-60 1P 40A 4.5kA х-ка C (CHINT)</t>
  </si>
  <si>
    <t>Авт. выкл.DZ47-60 1P 50A 4.5kA х-ка C (CHINT)</t>
  </si>
  <si>
    <t>Авт. выкл.DZ47-60 1P 63A 4.5kA х-ка C (CHINT)</t>
  </si>
  <si>
    <t>Авт. выкл.DZ47-60 2P 1A 4.5kA х-ка C (CHINT)</t>
  </si>
  <si>
    <t>Авт. выкл.DZ47-60 2P 2A 4.5kA х-ка C (CHINT)</t>
  </si>
  <si>
    <t>Авт. выкл.DZ47-60 2P 3A 4.5kA х-ка C (CHINT)</t>
  </si>
  <si>
    <t>Авт. выкл.DZ47-60 2P 4A 4.5kA х-ка C (CHINT)</t>
  </si>
  <si>
    <t>Авт. выкл.DZ47-60 2P 5A 4.5kA х-ка C (CHINT)</t>
  </si>
  <si>
    <t>Авт. выкл.DZ47-60 2P 6A 4.5kA х-ка C (CHINT)</t>
  </si>
  <si>
    <t>Авт. выкл.DZ47-60 2P 10A 4.5kA х-ка C (CHINT)</t>
  </si>
  <si>
    <t>Авт. выкл.DZ47-60 2P 16A 4.5kA х-ка C (CHINT)</t>
  </si>
  <si>
    <t>Авт. выкл.DZ47-60 2P 20A 4.5kA х-ка C (CHINT)</t>
  </si>
  <si>
    <t>Авт. выкл.DZ47-60 2P 25A 4.5kA х-ка C (CHINT)</t>
  </si>
  <si>
    <t>Авт. выкл.DZ47-60 2P 32A 4.5kA х-ка C (CHINT)</t>
  </si>
  <si>
    <t>Авт. выкл.DZ47-60 2P 40A 4.5kA х-ка C (CHINT)</t>
  </si>
  <si>
    <t>Авт. выкл.DZ47-60 2P 50A 4.5kA х-ка C (CHINT)</t>
  </si>
  <si>
    <t>Авт. выкл.DZ47-60 2P 63A 4.5kA х-ка C (CHINT)</t>
  </si>
  <si>
    <t>Авт. выкл.DZ47-60 3P 1A 4.5kA х-ка C (CHINT)</t>
  </si>
  <si>
    <t>Авт. выкл.DZ47-60 3P 2A 4.5kA х-ка C (CHINT)</t>
  </si>
  <si>
    <t>Авт. выкл.DZ47-60 3P 3A 4.5kA х-ка C (CHINT)</t>
  </si>
  <si>
    <t>Авт. выкл.DZ47-60 3P 4A 4.5kA х-ка C (CHINT)</t>
  </si>
  <si>
    <t>Авт. выкл.DZ47-60 3P 5A 4.5kA х-ка C (CHINT)</t>
  </si>
  <si>
    <t>Авт. выкл.DZ47-60 3P 6A 4.5kA х-ка C (CHINT)</t>
  </si>
  <si>
    <t>Авт. выкл.DZ47-60 3P 10A 4.5kA х-ка C (CHINT)</t>
  </si>
  <si>
    <t>Авт. выкл.DZ47-60 3P 16A 4.5kA х-ка C (CHINT)</t>
  </si>
  <si>
    <t>Авт. выкл.DZ47-60 3P 20A 4.5kA х-ка C (CHINT)</t>
  </si>
  <si>
    <t>Авт. выкл.DZ47-60 3P 25A 4.5kA х-ка C (CHINT)</t>
  </si>
  <si>
    <t>Авт. выкл.DZ47-60 3P 32A 4.5kA х-ка C (CHINT)</t>
  </si>
  <si>
    <t>Авт. выкл.DZ47-60 3P 40A 4.5kA х-ка C (CHINT)</t>
  </si>
  <si>
    <t>Авт. выкл.DZ47-60 3P 50A 4.5kA х-ка C (CHINT)</t>
  </si>
  <si>
    <t>Авт. выкл.DZ47-60 3P 63A 4.5kA х-ка C (CHINT)</t>
  </si>
  <si>
    <t>Авт. выкл.DZ47-60 4P 1A 4.5kA х-ка C (CHINT)</t>
  </si>
  <si>
    <t>Авт. выкл.DZ47-60 4P 2A 4.5kA х-ка C (CHINT)</t>
  </si>
  <si>
    <t>Авт. выкл.DZ47-60 4P 3A 4.5kA х-ка C (CHINT)</t>
  </si>
  <si>
    <t>Авт. выкл.DZ47-60 4P 4A 4.5kA х-ка C (CHINT)</t>
  </si>
  <si>
    <t>Авт. выкл.DZ47-60 4P 5A 4.5kA х-ка C (CHINT)</t>
  </si>
  <si>
    <t>Авт. выкл.DZ47-60 4P 6A 4.5kA х-ка C (CHINT)</t>
  </si>
  <si>
    <t>Авт. выкл.DZ47-60 4P 10A 4.5kA х-ка C (CHINT)</t>
  </si>
  <si>
    <t>Авт. выкл.DZ47-60 4P 16A 4.5kA х-ка C (CHINT)</t>
  </si>
  <si>
    <t>Авт. выкл.DZ47-60 4P 20A 4.5kA х-ка C (CHINT)</t>
  </si>
  <si>
    <t>Авт. выкл.DZ47-60 4P 25A 4.5kA х-ка C (CHINT)</t>
  </si>
  <si>
    <t>Авт. выкл.DZ47-60 4P 32A 4.5kA х-ка C (CHINT)</t>
  </si>
  <si>
    <t>Авт. выкл.DZ47-60 4P 40A 4.5kA х-ка C (CHINT)</t>
  </si>
  <si>
    <t>Авт. выкл.DZ47-60 4P 50A 4.5kA х-ка C (CHINT)</t>
  </si>
  <si>
    <t>Авт. выкл.DZ47-60 4P 63A 4.5kA х-ка C (CHINT)</t>
  </si>
  <si>
    <t>Авт. выкл.DZ47-60 1P 1A 4.5kA х-ка D (CHINT)</t>
  </si>
  <si>
    <t>Авт. выкл.DZ47-60 1P 2A 4.5kA х-ка D (CHINT)</t>
  </si>
  <si>
    <t>Авт. выкл.DZ47-60 1P 3A 4.5kA х-ка D (CHINT)</t>
  </si>
  <si>
    <t>Авт. выкл.DZ47-60 1P 4A 4.5kA х-ка D (CHINT)</t>
  </si>
  <si>
    <t>Авт. выкл.DZ47-60 1P 5A 4.5kA х-ка D (CHINT)</t>
  </si>
  <si>
    <t>Авт. выкл.DZ47-60 1P 6A 4.5kA х-ка D (CHINT)</t>
  </si>
  <si>
    <t>Авт. выкл.DZ47-60 1P 10A 4.5kA х-ка D (CHINT)</t>
  </si>
  <si>
    <t>Авт. выкл.DZ47-60 1P 16A 4.5kA х-ка D (CHINT)</t>
  </si>
  <si>
    <t>Авт. выкл.DZ47-60 1P 20A 4.5kA х-ка D (CHINT)</t>
  </si>
  <si>
    <t>Авт. выкл.DZ47-60 1P 25A 4.5kA х-ка D (CHINT)</t>
  </si>
  <si>
    <t>Авт. выкл.DZ47-60 1P 32A 4.5kA х-ка D (CHINT)</t>
  </si>
  <si>
    <t>Авт. выкл.DZ47-60 1P 40A 4.5kA х-ка D (CHINT)</t>
  </si>
  <si>
    <t>Авт. выкл.DZ47-60 1P 50A 4.5kA х-ка D (CHINT)</t>
  </si>
  <si>
    <t>Авт. выкл.DZ47-60 1P 63A 4.5kA х-ка D (CHINT)</t>
  </si>
  <si>
    <t>Авт. выкл.DZ47-60 2P 1A 4.5kA х-ка D (CHINT)</t>
  </si>
  <si>
    <t>Авт. выкл.DZ47-60 2P 2A 4.5kA х-ка D (CHINT)</t>
  </si>
  <si>
    <t>Авт. выкл.DZ47-60 2P 3A 4.5kA х-ка D (CHINT)</t>
  </si>
  <si>
    <t>Авт. выкл.DZ47-60 2P 4A 4.5kA х-ка D (CHINT)</t>
  </si>
  <si>
    <t>Авт. выкл.DZ47-60 2P 5A 4.5kA х-ка D (CHINT)</t>
  </si>
  <si>
    <t>Авт. выкл.DZ47-60 2P 6A 4.5kA х-ка D (CHINT)</t>
  </si>
  <si>
    <t>Авт. выкл.DZ47-60 2P 10A 4.5kA х-ка D (CHINT)</t>
  </si>
  <si>
    <t>Авт. выкл.DZ47-60 2P 16A 4.5kA х-ка D (CHINT)</t>
  </si>
  <si>
    <t>Авт. выкл.DZ47-60 2P 20A 4.5kA х-ка D (CHINT)</t>
  </si>
  <si>
    <t>Авт. выкл.DZ47-60 2P 25A 4.5kA х-ка D (CHINT)</t>
  </si>
  <si>
    <t>Авт. выкл.DZ47-60 2P 32A 4.5kA х-ка D (CHINT)</t>
  </si>
  <si>
    <t>Авт. выкл.DZ47-60 2P 40A 4.5kA х-ка D (CHINT)</t>
  </si>
  <si>
    <t>Авт. выкл.DZ47-60 2P 50A 4.5kA х-ка D (CHINT)</t>
  </si>
  <si>
    <t>Авт. выкл.DZ47-60 2P 63A 4.5kA х-ка D (CHINT)</t>
  </si>
  <si>
    <t>Авт. выкл.DZ47-60 3P 1A 4.5kA х-ка D (CHINT)</t>
  </si>
  <si>
    <t>Авт. выкл.DZ47-60 3P 2A 4.5kA х-ка D (CHINT)</t>
  </si>
  <si>
    <t>Авт. выкл.DZ47-60 3P 3A 4.5kA х-ка D (CHINT)</t>
  </si>
  <si>
    <t>Авт. выкл.DZ47-60 3P 4A 4.5kA х-ка D (CHINT)</t>
  </si>
  <si>
    <t>Авт. выкл.DZ47-60 3P 5A 4.5kA х-ка D (CHINT)</t>
  </si>
  <si>
    <t>Авт. выкл.DZ47-60 3P 6A 4.5kA х-ка D (CHINT)</t>
  </si>
  <si>
    <t>Авт. выкл.DZ47-60 3P 10A 4.5kA х-ка D (CHINT)</t>
  </si>
  <si>
    <t>Авт. выкл.DZ47-60 3P 16A 4.5kA х-ка D (CHINT)</t>
  </si>
  <si>
    <t>Авт. выкл.DZ47-60 3P 20A 4.5kA х-ка D (CHINT)</t>
  </si>
  <si>
    <t>Авт. выкл.DZ47-60 3P 25A 4.5kA х-ка D (CHINT)</t>
  </si>
  <si>
    <t>Авт. выкл.DZ47-60 3P 32A 4.5kA х-ка D (CHINT)</t>
  </si>
  <si>
    <t>Авт. выкл.DZ47-60 3P 40A 4.5kA х-ка D (CHINT)</t>
  </si>
  <si>
    <t>Авт. выкл.DZ47-60 3P 50A 4.5kA х-ка D (CHINT)</t>
  </si>
  <si>
    <t>Авт. выкл.DZ47-60 3P 60A 4.5kA х-ка D (CHINT)</t>
  </si>
  <si>
    <t>Авт. выкл.DZ47-60 3P 63A 4.5kA х-ка D (CHINT)</t>
  </si>
  <si>
    <t>Авт. выкл.DZ47-60 4P 1A 4.5kA х-ка D (CHINT)</t>
  </si>
  <si>
    <t>Авт. выкл.DZ47-60 4P 2A 4.5kA х-ка D (CHINT)</t>
  </si>
  <si>
    <t>Авт. выкл.DZ47-60 4P 3A 4.5kA х-ка D (CHINT)</t>
  </si>
  <si>
    <t>Авт. выкл.DZ47-60 4P 4A 4.5kA х-ка D (CHINT)</t>
  </si>
  <si>
    <t>Авт. выкл.DZ47-60 4P 5A 4.5kA х-ка D (CHINT)</t>
  </si>
  <si>
    <t>Авт. выкл.DZ47-60 4P 6A 4.5kA х-ка D (CHINT)</t>
  </si>
  <si>
    <t>Авт. выкл.DZ47-60 4P 10A 4.5kA х-ка D (CHINT)</t>
  </si>
  <si>
    <t>Авт. выкл.DZ47-60 4P 16A 4.5kA х-ка D (CHINT)</t>
  </si>
  <si>
    <t>Авт. выкл.DZ47-60 4P 20A 4.5kA х-ка D (CHINT)</t>
  </si>
  <si>
    <t>Авт. выкл.DZ47-60 4P 25A 4.5kA х-ка D (CHINT)</t>
  </si>
  <si>
    <t>Авт. выкл.DZ47-60 4P 32A 4.5kA х-ка D (CHINT)</t>
  </si>
  <si>
    <t>Авт. выкл.DZ47-60 4P 40A 4.5kA х-ка D (CHINT)</t>
  </si>
  <si>
    <t>Авт. выкл.DZ47-60 4P 50A 4.5kA х-ка D (CHINT)</t>
  </si>
  <si>
    <t>Авт. выкл.DZ47-60 4P 63A 4.5kA х-ка D (CHINT)</t>
  </si>
  <si>
    <t>Авт. Выкл NBH8-40 1P+N 1A 4.5kA х-ка B (CHINT)</t>
  </si>
  <si>
    <t>Авт. Выкл NBH8-40 1P+N 2A 4.5kA х-ка B (CHINT)</t>
  </si>
  <si>
    <t>Авт. Выкл NBH8-40 1P+N 3A 4.5kA х-ка B (CHINT)</t>
  </si>
  <si>
    <t>Авт. Выкл NBH8-40 1P+N 4A 4.5kA х-ка B (CHINT)</t>
  </si>
  <si>
    <t>Авт. Выкл NBH8-40 1P+N 6A 4.5kA х-ка B (CHINT)</t>
  </si>
  <si>
    <t>Авт. Выкл NBH8-40 1P+N 10A 4.5kA х-ка B (CHINT)</t>
  </si>
  <si>
    <t>Авт. Выкл NBH8-40 1P+N 16A 4.5kA х-ка B (CHINT)</t>
  </si>
  <si>
    <t>Авт. Выкл NBH8-40 1P+N 20A 4.5kA х-ка B (CHINT)</t>
  </si>
  <si>
    <t>Авт. Выкл NBH8-40 1P+N 25A 4.5kA х-ка B (CHINT)</t>
  </si>
  <si>
    <t>Авт. Выкл NBH8-40 1P+N 32A 4.5kA х-ка B (CHINT)</t>
  </si>
  <si>
    <t>Авт. Выкл NBH8-40 1P+N 40A 4.5kA х-ка B (CHINT)</t>
  </si>
  <si>
    <t>Авт. Выкл NBH8-40 1P+N 1A 4.5kA х-ка C (CHINT)</t>
  </si>
  <si>
    <t>Авт. Выкл NBH8-40 1P+N 2A 4.5kA х-ка C (CHINT)</t>
  </si>
  <si>
    <t>Авт. Выкл NBH8-40 1P+N 3A 4.5kA х-ка C (CHINT)</t>
  </si>
  <si>
    <t>Авт. Выкл NBH8-40 1P+N 4A 4.5kA х-ка C (CHINT)</t>
  </si>
  <si>
    <t>Авт. Выкл NBH8-40 1P+N 6A 4.5kA х-ка C (CHINT)</t>
  </si>
  <si>
    <t>Авт. Выкл NBH8-40 1P+N 10A 4.5kA х-ка C (CHINT)</t>
  </si>
  <si>
    <t>Авт. Выкл NBH8-40 1P+N 16A 4.5kA х-ка C (CHINT)</t>
  </si>
  <si>
    <t>Авт. Выкл NBH8-40 1P+N 20A 4.5kA х-ка C (CHINT)</t>
  </si>
  <si>
    <t>Авт. Выкл NBH8-40 1P+N 25A 4.5kA х-ка C (CHINT)</t>
  </si>
  <si>
    <t>Авт. Выкл NBH8-40 1P+N 32A 4.5kA х-ка C (CHINT)</t>
  </si>
  <si>
    <t>Авт. Выкл NBH8-40 1P+N 40A 4.5kA х-ка C (CHINT)</t>
  </si>
  <si>
    <t>Авт. выкл. NB1-63 4P 3A 6кА х-ка B (CHINT)</t>
  </si>
  <si>
    <t>Авт. выкл. NB1-63 1P 20A 6кА х-ка C (R) (CHINT) (Данный артикул выводится из ассортимента)</t>
  </si>
  <si>
    <t>Авт. выкл. NB1-63 1P 32A 6кА х-ка C (R) (CHINT) (Данный артикул выводится из ассортимента)</t>
  </si>
  <si>
    <t>Авт. выкл. NB1-63 1P 50A 6кА х-ка C (R) (CHINT) (Данный артикул выводится из ассортимента)</t>
  </si>
  <si>
    <t>Авт. выкл. NB1-63 1P 63A 6кА х-ка C (R) (CHINT) (Данный артикул выводится из ассортимента)</t>
  </si>
  <si>
    <t>Авт. выкл. NB1-63 1P 10A 6кА х-ка D (R) (CHINT) (Данный артикул выводится из ассортимента)</t>
  </si>
  <si>
    <t>Авт. выкл. NB1-63 3P 3A 6кА х-ка D (R) (CHINT) (Данный артикул выводится из ассортимента)</t>
  </si>
  <si>
    <t>Авт, выкл, NXB-63 1P 1A 6кА х-ка B (CHINT)</t>
  </si>
  <si>
    <t>Авт, выкл, NXB-63 1P 2A 6кА х-ка B (CHINT)</t>
  </si>
  <si>
    <t>Авт, выкл, NXB-63 1P 3A 6кА х-ка B (CHINT)</t>
  </si>
  <si>
    <t>Авт, выкл, NXB-63 1P 4A 6кА х-ка B (CHINT)</t>
  </si>
  <si>
    <t>Авт, выкл, NXB-63 1P 6A 6кА х-ка B (CHINT)</t>
  </si>
  <si>
    <t>Авт, выкл, NXB-63 1P 10A 6кА х-ка B (CHINT)</t>
  </si>
  <si>
    <t>Авт, выкл, NXB-63 1P 16A 6кА х-ка B (CHINT)</t>
  </si>
  <si>
    <t>Авт, выкл, NXB-63 1P 20A 6кА х-ка B (CHINT)</t>
  </si>
  <si>
    <t>Авт, выкл, NXB-63 1P 25A 6кА х-ка B (CHINT)</t>
  </si>
  <si>
    <t>Авт, выкл, NXB-63 1P 32A 6кА х-ка B (CHINT)</t>
  </si>
  <si>
    <t>Авт, выкл, NXB-63 1P 40A 6кА х-ка B (CHINT)</t>
  </si>
  <si>
    <t>Авт, выкл, NXB-63 1P 50A 6кА х-ка B (CHINT)</t>
  </si>
  <si>
    <t>Авт, выкл, NXB-63 1P 63A 6кА х-ка B (CHINT)</t>
  </si>
  <si>
    <t>Авт, выкл, NXB-63 2P 1A 6кА х-ка B (CHINT)</t>
  </si>
  <si>
    <t>Авт, выкл, NXB-63 2P 2A 6кА х-ка B (CHINT)</t>
  </si>
  <si>
    <t>Авт, выкл, NXB-63 2P 3A 6кА х-ка B (CHINT)</t>
  </si>
  <si>
    <t>Авт, выкл, NXB-63 2P 4A 6кА х-ка B (CHINT)</t>
  </si>
  <si>
    <t>Авт, выкл, NXB-63 2P 6A 6кА х-ка B (CHINT)</t>
  </si>
  <si>
    <t>Авт, выкл, NXB-63 2P 10A 6кА х-ка B (CHINT)</t>
  </si>
  <si>
    <t>Авт, выкл, NXB-63 2P 16A 6кА х-ка B (CHINT)</t>
  </si>
  <si>
    <t>Авт, выкл, NXB-63 2P 20A 6кА х-ка B (CHINT)</t>
  </si>
  <si>
    <t>Авт, выкл, NXB-63 2P 25A 6кА х-ка B (CHINT)</t>
  </si>
  <si>
    <t>Авт, выкл, NXB-63 2P 32A 6кА х-ка B (CHINT)</t>
  </si>
  <si>
    <t>Авт, выкл, NXB-63 2P 40A 6кА х-ка B (CHINT)</t>
  </si>
  <si>
    <t>Авт, выкл, NXB-63 2P 50A 6кА х-ка B (CHINT)</t>
  </si>
  <si>
    <t>Авт, выкл, NXB-63 2P 63A 6кА х-ка B (CHINT)</t>
  </si>
  <si>
    <t>Авт, выкл, NXB-63 3P 1A 6кА х-ка B (CHINT)</t>
  </si>
  <si>
    <t>Авт, выкл, NXB-63 3P 2A 6кА х-ка B (CHINT)</t>
  </si>
  <si>
    <t>Авт, выкл, NXB-63 3P 3A 6кА х-ка B (CHINT)</t>
  </si>
  <si>
    <t>Авт, выкл, NXB-63 3P 4A 6кА х-ка B (CHINT)</t>
  </si>
  <si>
    <t>Авт, выкл, NXB-63 3P 6A 6кА х-ка B (CHINT)</t>
  </si>
  <si>
    <t>Авт, выкл, NXB-63 3P 10A 6кА х-ка B (CHINT)</t>
  </si>
  <si>
    <t>Авт, выкл, NXB-63 3P 16A 6кА х-ка B (CHINT)</t>
  </si>
  <si>
    <t>Авт, выкл, NXB-63 3P 20A 6кА х-ка B (CHINT)</t>
  </si>
  <si>
    <t>Авт, выкл, NXB-63 3P 25A 6кА х-ка B (CHINT)</t>
  </si>
  <si>
    <t>Авт, выкл, NXB-63 3P 32A 6кА х-ка B (CHINT)</t>
  </si>
  <si>
    <t>Авт, выкл, NXB-63 3P 40A 6кА х-ка B (CHINT)</t>
  </si>
  <si>
    <t>Авт, выкл, NXB-63 3P 50A 6кА х-ка B (CHINT)</t>
  </si>
  <si>
    <t>Авт, выкл, NXB-63 3P 63A 6кА х-ка B (CHINT)</t>
  </si>
  <si>
    <t>Авт, выкл, NXB-63 4P 1A 6кА х-ка B (CHINT)</t>
  </si>
  <si>
    <t>Авт, выкл, NXB-63 4P 2A 6кА х-ка B (CHINT)</t>
  </si>
  <si>
    <t>Авт, выкл, NXB-63 4P 3A 6кА х-ка B (CHINT)</t>
  </si>
  <si>
    <t>Авт, выкл, NXB-63 4P 4A 6кА х-ка B (CHINT)</t>
  </si>
  <si>
    <t>Авт, выкл, NXB-63 4P 6A 6кА х-ка B (CHINT)</t>
  </si>
  <si>
    <t>Авт, выкл, NXB-63 4P 10A 6кА х-ка B (CHINT)</t>
  </si>
  <si>
    <t>Авт, выкл, NXB-63 4P 16A 6кА х-ка B (CHINT)</t>
  </si>
  <si>
    <t>Авт, выкл, NXB-63 4P 20A 6кА х-ка B (CHINT)</t>
  </si>
  <si>
    <t>Авт, выкл, NXB-63 4P 25A 6кА х-ка B (CHINT)</t>
  </si>
  <si>
    <t>Авт, выкл, NXB-63 4P 32A 6кА х-ка B (CHINT)</t>
  </si>
  <si>
    <t>Авт, выкл, NXB-63 4P 40A 6кА х-ка B (CHINT)</t>
  </si>
  <si>
    <t>Авт, выкл, NXB-63 4P 50A 6кА х-ка B (CHINT)</t>
  </si>
  <si>
    <t>Авт, выкл, NXB-63 4P 63A 6кА х-ка B (CHINT)</t>
  </si>
  <si>
    <t>Авт, выкл, NXB-63 1P 1A 6кА х-ка C (CHINT)</t>
  </si>
  <si>
    <t>Авт, выкл, NXB-63 1P 2A 6кА х-ка C (CHINT)</t>
  </si>
  <si>
    <t>Авт, выкл, NXB-63 1P 3A 6кА х-ка C (CHINT)</t>
  </si>
  <si>
    <t>Авт, выкл, NXB-63 1P 4A 6кА х-ка C (CHINT)</t>
  </si>
  <si>
    <t>Авт, выкл, NXB-63 1P 6A 6кА х-ка C (CHINT)</t>
  </si>
  <si>
    <t>Авт, выкл, NXB-63 1P 10A 6кА х-ка C (CHINT)</t>
  </si>
  <si>
    <t>Авт, выкл, NXB-63 1P 16A 6кА х-ка C (CHINT)</t>
  </si>
  <si>
    <t>Авт, выкл, NXB-63 1P 20A 6кА х-ка C (CHINT)</t>
  </si>
  <si>
    <t>Авт, выкл, NXB-63 1P 25A 6кА х-ка C (CHINT)</t>
  </si>
  <si>
    <t>Авт, выкл, NXB-63 1P 32A 6кА х-ка C (CHINT)</t>
  </si>
  <si>
    <t>Авт, выкл, NXB-63 1P 40A 6кА х-ка C (CHINT)</t>
  </si>
  <si>
    <t>Авт, выкл, NXB-63 1P 50A 6кА х-ка C (CHINT)</t>
  </si>
  <si>
    <t>Авт, выкл, NXB-63 1P 63A 6кА х-ка C (CHINT)</t>
  </si>
  <si>
    <t>Авт, выкл, NXB-63 2P 1A 6кА х-ка C (CHINT)</t>
  </si>
  <si>
    <t>Авт, выкл, NXB-63 2P 2A 6кА х-ка C (CHINT)</t>
  </si>
  <si>
    <t>Авт, выкл, NXB-63 2P 3A 6кА х-ка C (CHINT)</t>
  </si>
  <si>
    <t>Авт, выкл, NXB-63 2P 4A 6кА х-ка C (CHINT)</t>
  </si>
  <si>
    <t>Авт, выкл, NXB-63 2P 6A 6кА х-ка C (CHINT)</t>
  </si>
  <si>
    <t>Авт, выкл, NXB-63 2P 10A 6кА х-ка C (CHINT)</t>
  </si>
  <si>
    <t>Авт, выкл, NXB-63 2P 16A 6кА х-ка C (CHINT)</t>
  </si>
  <si>
    <t>Авт, выкл, NXB-63 2P 20A 6кА х-ка C (CHINT)</t>
  </si>
  <si>
    <t>Авт, выкл, NXB-63 2P 25A 6кА х-ка C (CHINT)</t>
  </si>
  <si>
    <t>Авт, выкл, NXB-63 2P 32A 6кА х-ка C (CHINT)</t>
  </si>
  <si>
    <t>Авт, выкл, NXB-63 2P 40A 6кА х-ка C (CHINT)</t>
  </si>
  <si>
    <t>Авт, выкл, NXB-63 2P 50A 6кА х-ка C (CHINT)</t>
  </si>
  <si>
    <t>Авт, выкл, NXB-63 2P 63A 6кА х-ка C (CHINT)</t>
  </si>
  <si>
    <t>Авт, выкл, NXB-63 3P 1A 6кА х-ка C (CHINT)</t>
  </si>
  <si>
    <t>Авт, выкл, NXB-63 3P 2A 6кА х-ка C (CHINT)</t>
  </si>
  <si>
    <t>Авт, выкл, NXB-63 3P 3A 6кА х-ка C (CHINT)</t>
  </si>
  <si>
    <t>Авт, выкл, NXB-63 3P 4A 6кА х-ка C (CHINT)</t>
  </si>
  <si>
    <t>Авт, выкл, NXB-63 3P 6A 6кА х-ка C (CHINT)</t>
  </si>
  <si>
    <t>Авт, выкл, NXB-63 3P 10A 6кА х-ка C (CHINT)</t>
  </si>
  <si>
    <t>Авт, выкл, NXB-63 3P 16A 6кА х-ка C (CHINT)</t>
  </si>
  <si>
    <t>Авт, выкл, NXB-63 3P 20A 6кА х-ка C (CHINT)</t>
  </si>
  <si>
    <t>Авт, выкл, NXB-63 3P 25A 6кА х-ка C (CHINT)</t>
  </si>
  <si>
    <t>Авт, выкл, NXB-63 3P 32A 6кА х-ка C (CHINT)</t>
  </si>
  <si>
    <t>Авт, выкл, NXB-63 3P 40A 6кА х-ка C (CHINT)</t>
  </si>
  <si>
    <t>Авт, выкл, NXB-63 3P 50A 6кА х-ка C (CHINT)</t>
  </si>
  <si>
    <t>Авт, выкл, NXB-63 3P 63A 6кА х-ка C (CHINT)</t>
  </si>
  <si>
    <t>Авт, выкл, NXB-63 4P 1A 6кА х-ка C (CHINT)</t>
  </si>
  <si>
    <t>Авт, выкл, NXB-63 4P 2A 6кА х-ка C (CHINT)</t>
  </si>
  <si>
    <t>Авт, выкл, NXB-63 4P 3A 6кА х-ка C (CHINT)</t>
  </si>
  <si>
    <t>Авт, выкл, NXB-63 4P 4A 6кА х-ка C (CHINT)</t>
  </si>
  <si>
    <t>Авт, выкл, NXB-63 4P 6A 6кА х-ка C (CHINT)</t>
  </si>
  <si>
    <t>Авт, выкл, NXB-63 4P 10A 6кА х-ка C (CHINT)</t>
  </si>
  <si>
    <t>Авт, выкл, NXB-63 4P 16A 6кА х-ка C (CHINT)</t>
  </si>
  <si>
    <t>Авт, выкл, NXB-63 4P 20A 6кА х-ка C (CHINT)</t>
  </si>
  <si>
    <t>Авт, выкл, NXB-63 4P 25A 6кА х-ка C (CHINT)</t>
  </si>
  <si>
    <t>Авт, выкл, NXB-63 4P 32A 6кА х-ка C (CHINT)</t>
  </si>
  <si>
    <t>Авт, выкл, NXB-63 4P 40A 6кА х-ка C (CHINT)</t>
  </si>
  <si>
    <t>Авт, выкл, NXB-63 4P 50A 6кА х-ка C (CHINT)</t>
  </si>
  <si>
    <t>Авт, выкл, NXB-63 4P 63A 6кА х-ка C (CHINT)</t>
  </si>
  <si>
    <t>Авт, выкл, NXB-63 1P 1A 6кА х-ка D (CHINT)</t>
  </si>
  <si>
    <t>Авт, выкл, NXB-63 1P 2A 6кА х-ка D (CHINT)</t>
  </si>
  <si>
    <t>Авт, выкл, NXB-63 1P 3A 6кА х-ка D (CHINT)</t>
  </si>
  <si>
    <t>Авт, выкл, NXB-63 1P 4A 6кА х-ка D (CHINT)</t>
  </si>
  <si>
    <t>Авт, выкл, NXB-63 1P 6A 6кА х-ка D (CHINT)</t>
  </si>
  <si>
    <t>Авт, выкл, NXB-63 1P 10A 6кА х-ка D (CHINT)</t>
  </si>
  <si>
    <t>Авт, выкл, NXB-63 1P 16A 6кА х-ка D (CHINT)</t>
  </si>
  <si>
    <t>Авт, выкл, NXB-63 1P 20A 6кА х-ка D (CHINT)</t>
  </si>
  <si>
    <t>Авт, выкл, NXB-63 1P 25A 6кА х-ка D (CHINT)</t>
  </si>
  <si>
    <t>Авт, выкл, NXB-63 1P 32A 6кА х-ка D (CHINT)</t>
  </si>
  <si>
    <t>Авт, выкл, NXB-63 1P 40A 6кА х-ка D (CHINT)</t>
  </si>
  <si>
    <t>Авт, выкл, NXB-63 1P 50A 6кА х-ка D (CHINT)</t>
  </si>
  <si>
    <t>Авт, выкл, NXB-63 1P 63A 6кА х-ка D (CHINT)</t>
  </si>
  <si>
    <t>Авт, выкл, NXB-63 2P 1A 6кА х-ка D (CHINT)</t>
  </si>
  <si>
    <t>Авт, выкл, NXB-63 2P 2A 6кА х-ка D (CHINT)</t>
  </si>
  <si>
    <t>Авт, выкл, NXB-63 2P 3A 6кА х-ка D (CHINT)</t>
  </si>
  <si>
    <t>Авт, выкл, NXB-63 2P 4A 6кА х-ка D (CHINT)</t>
  </si>
  <si>
    <t>Авт, выкл, NXB-63 2P 6A 6кА х-ка D (CHINT)</t>
  </si>
  <si>
    <t>Авт, выкл, NXB-63 2P 10A 6кА х-ка D (CHINT)</t>
  </si>
  <si>
    <t>Авт, выкл, NXB-63 2P 16A 6кА х-ка D (CHINT)</t>
  </si>
  <si>
    <t>Авт, выкл, NXB-63 2P 20A 6кА х-ка D (CHINT)</t>
  </si>
  <si>
    <t>Авт, выкл, NXB-63 2P 25A 6кА х-ка D (CHINT)</t>
  </si>
  <si>
    <t>Авт, выкл, NXB-63 2P 32A 6кА х-ка D (CHINT)</t>
  </si>
  <si>
    <t>Авт, выкл, NXB-63 2P 40A 6кА х-ка D (CHINT)</t>
  </si>
  <si>
    <t>Авт, выкл, NXB-63 2P 50A 6кА х-ка D (CHINT)</t>
  </si>
  <si>
    <t>Авт, выкл, NXB-63 2P 63A 6кА х-ка D (CHINT)</t>
  </si>
  <si>
    <t>Авт, выкл, NXB-63 3P 1A 6кА х-ка D (CHINT)</t>
  </si>
  <si>
    <t>Авт, выкл, NXB-63 3P 2A 6кА х-ка D (CHINT)</t>
  </si>
  <si>
    <t>Авт, выкл, NXB-63 3P 3A 6кА х-ка D (CHINT)</t>
  </si>
  <si>
    <t>Авт, выкл, NXB-63 3P 4A 6кА х-ка D (CHINT)</t>
  </si>
  <si>
    <t>Авт, выкл, NXB-63 3P 6A 6кА х-ка D (CHINT)</t>
  </si>
  <si>
    <t>Авт, выкл, NXB-63 3P 10A 6кА х-ка D (CHINT)</t>
  </si>
  <si>
    <t>Авт, выкл, NXB-63 3P 16A 6кА х-ка D (CHINT)</t>
  </si>
  <si>
    <t>Авт, выкл, NXB-63 3P 20A 6кА х-ка D (CHINT)</t>
  </si>
  <si>
    <t>Авт, выкл, NXB-63 3P 25A 6кА х-ка D (CHINT)</t>
  </si>
  <si>
    <t>Авт, выкл, NXB-63 3P 32A 6кА х-ка D (CHINT)</t>
  </si>
  <si>
    <t>Авт, выкл, NXB-63 3P 40A 6кА х-ка D (CHINT)</t>
  </si>
  <si>
    <t>Авт, выкл, NXB-63 3P 50A 6кА х-ка D (CHINT)</t>
  </si>
  <si>
    <t>Авт, выкл, NXB-63 3P 63A 6кА х-ка D (CHINT)</t>
  </si>
  <si>
    <t>Авт, выкл, NXB-63 4P 1A 6кА х-ка D (CHINT)</t>
  </si>
  <si>
    <t>Авт, выкл, NXB-63 4P 2A 6кА х-ка D (CHINT)</t>
  </si>
  <si>
    <t>Авт, выкл, NXB-63 4P 3A 6кА х-ка D (CHINT)</t>
  </si>
  <si>
    <t>Авт, выкл, NXB-63 4P 4A 6кА х-ка D (CHINT)</t>
  </si>
  <si>
    <t>Авт, выкл, NXB-63 4P 6A 6кА х-ка D (CHINT)</t>
  </si>
  <si>
    <t>Авт, выкл, NXB-63 4P 10A 6кА х-ка D (CHINT)</t>
  </si>
  <si>
    <t>Авт, выкл, NXB-63 4P 16A 6кА х-ка D (CHINT)</t>
  </si>
  <si>
    <t>Авт, выкл, NXB-63 4P 20A 6кА х-ка D (CHINT)</t>
  </si>
  <si>
    <t>Авт, выкл, NXB-63 4P 25A 6кА х-ка D (CHINT)</t>
  </si>
  <si>
    <t>Авт, выкл, NXB-63 4P 32A 6кА х-ка D (CHINT)</t>
  </si>
  <si>
    <t>Авт, выкл, NXB-63 4P 40A 6кА х-ка D (CHINT)</t>
  </si>
  <si>
    <t>Авт, выкл, NXB-63 4P 50A 6кА х-ка D (CHINT)</t>
  </si>
  <si>
    <t>Авт, выкл, NXB-63 4P 63A 6кА х-ка D (CHINT)</t>
  </si>
  <si>
    <t>Диф. автомат DZ47LE-32 2P 6A 30mA тип AC х-ка С 6kA (CHINT)</t>
  </si>
  <si>
    <t>Диф. автомат DZ47LE-32 2P 10A 30mA тип AC х-ка С 6kA (CHINT)</t>
  </si>
  <si>
    <t>Диф. автомат DZ47LE-32 2P 16A 30mA тип AC х-ка С 6kA (CHINT)</t>
  </si>
  <si>
    <t>Диф. автомат DZ47LE-32 2P 20A 30mA тип AC х-ка С 6kA (CHINT)</t>
  </si>
  <si>
    <t>Диф. автомат DZ47LE-32 2P 25A 30mA тип AC х-ка С 6kA (CHINT)</t>
  </si>
  <si>
    <t>Диф. автомат DZ47LE-32 2P 32A 30mA тип AC х-ка С 6kA (CHINT)</t>
  </si>
  <si>
    <t>Диф. автомат DZ47LE-63 2P 40A 30mA тип AC х-ка С 6kA (CHINT)</t>
  </si>
  <si>
    <t>Диф. автомат DZ47LE-32 4P 10A 30mA тип AC х-ка С 6kA (CHINT)</t>
  </si>
  <si>
    <t>Диф. автомат DZ47LE-32 4P 16A 30mA тип AC х-ка С 6kA (CHINT)</t>
  </si>
  <si>
    <t>Диф. автомат DZ47LE-32 4P 20A 30mA тип AC х-ка С 6kA (CHINT)</t>
  </si>
  <si>
    <t>Диф. автомат DZ47LE-32 4P 25A 30mA тип AC х-ка С 6kA (CHINT)</t>
  </si>
  <si>
    <t>Диф. автомат DZ47LE-32 4P 32A 30mA тип AC х-ка С 6kA (CHINT)</t>
  </si>
  <si>
    <t>Диф. автомат DZ47LE-63 4P 40A 30mA тип AC х-ка С 6kA (CHINT)</t>
  </si>
  <si>
    <t>Диф. автомат DZ47LE-32 2P 10A 100mA тип AC х-ка 6kA (CHINT)</t>
  </si>
  <si>
    <t>Диф. автомат DZ47LE-32 2P 16A 100mA тип AC х-ка С 6kA (CHINT)</t>
  </si>
  <si>
    <t>Диф. автомат DZ47LE-32 2P 20A 100mA тип AC х-ка С 6kA (CHINT)</t>
  </si>
  <si>
    <t>Диф. автомат DZ47LE-32 2P 25A 100mA тип AC х-ка С 6kA (CHINT)</t>
  </si>
  <si>
    <t>Диф. автомат DZ47LE-32 2P 32A 100mA тип AC х-ка С 6kA (CHINT)</t>
  </si>
  <si>
    <t>Диф. автомат DZ47LE-63 2P 40A 100mA тип AC х-ка С 6kA (CHINT)</t>
  </si>
  <si>
    <t>Диф. автомат DZ47LE-32 4P 16A 100mA тип AC х-ка С 6kA (CHINT)</t>
  </si>
  <si>
    <t>Диф. автомат DZ47LE-32 4P 20A 100mA тип AC х-ка С 6kA (CHINT)</t>
  </si>
  <si>
    <t>Диф. автомат DZ47LE-32 4P 25A 100mA тип AC х-ка С 6kA (CHINT)</t>
  </si>
  <si>
    <t>Диф. автомат DZ47LE-32 4P 32A 100mA тип AC х-ка С 6kA (CHINT)</t>
  </si>
  <si>
    <t>Диф. автомат DZ47LE-63 4P 40A 100mA тип AC х-ка С 6kA (CHINT)</t>
  </si>
  <si>
    <t>Диф. автомат DZ47LE-32 2P 10A 300mA тип AC х-ка С 6kA (CHINT)</t>
  </si>
  <si>
    <t>Диф. автомат DZ47LE-32 2P 16A 300mA тип AC х-ка С 6kA (CHINT)</t>
  </si>
  <si>
    <t>Диф. автомат DZ47LE-32 2P 20A 300mA тип AC х-ка С 6kA (CHINT)</t>
  </si>
  <si>
    <t>Диф. автомат DZ47LE-32 2P 25A 300mA тип AC х-ка С 6kA (CHINT)</t>
  </si>
  <si>
    <t>Диф. автомат DZ47LE-32 2P 32A 300mA тип AC х-ка С 6kA (CHINT)</t>
  </si>
  <si>
    <t>Диф. автомат DZ47LE-63 2P 40A 300mA тип AC х-ка С 6kA (CHINT)</t>
  </si>
  <si>
    <t>Диф. автомат DZ47LE-32 4P 16A 300mA тип AC х-ка С 6kA (CHINT)</t>
  </si>
  <si>
    <t>Диф. автомат DZ47LE-32 4P 20A 300mA тип AC х-ка С 6kA (CHINT)</t>
  </si>
  <si>
    <t>Диф. автомат DZ47LE-32 4P 25A 300mA тип AC х-ка С 6kA (CHINT)</t>
  </si>
  <si>
    <t>Диф. автомат DZ47LE-32 4P 32A 300mA тип AC х-ка С 6kA (CHINT)</t>
  </si>
  <si>
    <t>Диф. автомат DZ47LE-63 4P 40A 300mA тип AC х-ка С 6kA (CHINT)</t>
  </si>
  <si>
    <t>Диф. автомат NB1L 1P+N B6 30mA тип AC 10kA (36mm) (R) (CHINT)</t>
  </si>
  <si>
    <t>Диф. автомат NB1L 1P+N B10 30mA тип AC 10kA (36mm) (R) (CHINT)</t>
  </si>
  <si>
    <t>Диф. автомат NB1L 1P+N B16 30mA тип AC 10kA (36mm) (R) (CHINT)</t>
  </si>
  <si>
    <t>Диф. автомат NB1L 1P+N B20 30mA тип AC 10kA (36mm) (R) (CHINT)</t>
  </si>
  <si>
    <t>Диф. автомат NB1L 1P+N B25 30mA тип AC 10kA (36mm) (R) (CHINT)</t>
  </si>
  <si>
    <t>Диф. автомат NB1L 1P+N B32 30mA тип AC 10kA (36mm) (R) (CHINT)</t>
  </si>
  <si>
    <t>Диф. автомат NB1L 1P+N B40 30mA тип AC 10kA (36mm) (R) (CHINT)</t>
  </si>
  <si>
    <t>Диф. автомат NB1L 1P+N C6 30mA тип AC 10kA (36mm) (R) (CHINT)</t>
  </si>
  <si>
    <t>Диф. автомат NB1L 1P+N C10 30mA тип AC 10kA (36mm) (R) (CHINT)</t>
  </si>
  <si>
    <t>Диф. автомат NB1L 1P+N C16 30mA тип AC 10kA (36mm) (R) (CHINT)</t>
  </si>
  <si>
    <t>Диф. автомат NB1L 1P+N C20 30mA тип AC 10kA (36mm) (R) (CHINT)</t>
  </si>
  <si>
    <t>Диф. автомат NB1L 1P+N C25 30mA тип AC 10kA (36mm) (R) (CHINT)</t>
  </si>
  <si>
    <t>Диф. автомат NB1L 1P+N C32 30mA тип AC 10kA (36mm) (R) (CHINT)</t>
  </si>
  <si>
    <t>Диф. автомат NB1L 1P+N C40 30mA тип AC 10kA (36mm) (R) (CHINT)</t>
  </si>
  <si>
    <t>Диф. автомат NB1L 1P+N B6 30mA тип A 6kA (36mm) (R) (CHINT)</t>
  </si>
  <si>
    <t>Диф. автомат NB1L 1P+N B10 30mA тип A 6kA (36mm) (R) (CHINT)</t>
  </si>
  <si>
    <t>Диф. автомат NB1L 1P+N B16 30mA тип A 6kA (36mm) (R) (CHINT)</t>
  </si>
  <si>
    <t>Диф. автомат NB1L 1P+N B20 30mA тип A 6kA (36mm) (R) (CHINT)</t>
  </si>
  <si>
    <t>Диф. автомат NB1L 1P+N B25 30mA тип A 6kA (36mm) (R) (CHINT)</t>
  </si>
  <si>
    <t>Диф. автомат NB1L 1P+N B32 30mA тип A 6kA (36mm) (R) (CHINT)</t>
  </si>
  <si>
    <t>Диф. автомат NB1L 1P+N B40 30mA тип A 6kA (36mm) (R) (CHINT)</t>
  </si>
  <si>
    <t>Диф. автомат NB1L 1P+N C6 30mA тип A 6kA (36mm) (R) (CHINT)</t>
  </si>
  <si>
    <t>Диф. автомат NB1L 1P+N C10 30mA тип A 6kA (36mm) (R) (CHINT)</t>
  </si>
  <si>
    <t>Диф. автомат NB1L 1P+N C16 30mA тип A 6kA (36mm) (R) (CHINT)</t>
  </si>
  <si>
    <t>Диф. автомат NB1L 1P+N C20 30mA тип A 6kA (36mm) (R) (CHINT)</t>
  </si>
  <si>
    <t>Диф. автомат NB1L 1P+N C25 30mA тип A 6kA (36mm) (R) (CHINT)</t>
  </si>
  <si>
    <t>Диф. автомат NB1L 2P C6 30mA тип AC 10kA (54mm) (R) (CHINT)</t>
  </si>
  <si>
    <t>Диф. автомат NB1L 2P C6 30mA тип A 10kA (54mm) (R) (CHINT)</t>
  </si>
  <si>
    <t>Диф. автомат NB1L 2P C10 30mA тип AC 10kA (54mm) (R) (CHINT)</t>
  </si>
  <si>
    <t>Диф. автомат NB1L 2P C10 30mA тип A 10kA (54mm) (R) (CHINT)</t>
  </si>
  <si>
    <t>Диф. автомат NB1L 2P C16 30mA тип AC 10kA (54mm) (R) (CHINT)</t>
  </si>
  <si>
    <t>Диф. автомат NB1L 2P C16 30mA тип A 10kA (54mm) (R) (CHINT)</t>
  </si>
  <si>
    <t>Диф. автомат NB1L 2P C20 30mA тип AC 10kA (54mm) (R) (CHINT)</t>
  </si>
  <si>
    <t>Диф. автомат NB1L 2P C20 30mA тип A 10kA (54mm) (R) (CHINT)</t>
  </si>
  <si>
    <t>Диф. автомат NB1L 2P C25 30mA тип AC 10kA (54mm) (R) (CHINT)</t>
  </si>
  <si>
    <t>Диф. автомат NB1L 2P C25 30mA тип A 10kA (54mm) (R) (CHINT)</t>
  </si>
  <si>
    <t>Диф. автомат NB1L 2P C32 30mA тип AC 10kA (54mm) (R) (CHINT)</t>
  </si>
  <si>
    <t>Диф. автомат NB1L 2P C32 30mA тип A 10kA (54mm) (R) (CHINT)</t>
  </si>
  <si>
    <t>Диф. автомат NB1L 2P C40 30mA тип AC 10kA (54mm) (R) (CHINT)</t>
  </si>
  <si>
    <t>Диф. автомат NB1L 2P C40 30mA тип A 10kA (54mm) (R) (CHINT)</t>
  </si>
  <si>
    <t>Диф. автомат NB1L-40 2P C6 30mA тип A 6kA (R) (CHINT)</t>
  </si>
  <si>
    <t>Диф. автомат NB1L-40 2P C6 30mA тип AC 6kA (R) (CHINT)</t>
  </si>
  <si>
    <t>Диф. автомат NB1L-40 2P C10 30mA тип A 6kA (R) (CHINT)</t>
  </si>
  <si>
    <t>Диф. автомат NB1L-40 2P C10 30mA тип AC 6kA (R) (CHINT)</t>
  </si>
  <si>
    <t>Диф. автомат NB1L-40 2P C16 30mA тип A 6kA (R) (CHINT)</t>
  </si>
  <si>
    <t>Диф. автомат NB1L-40 2P C16 30mA тип AC 6kA (R) (CHINT)</t>
  </si>
  <si>
    <t>Диф. автомат NB1L-40 2P C20 30mA тип A 6kA (R) (CHINT)</t>
  </si>
  <si>
    <t>Диф. автомат NB1L-40 2P C20 30mA тип AC 6kA (R) (CHINT)</t>
  </si>
  <si>
    <t>Диф. автомат NB1L-40 2P C25 30mA тип A 6kA (R) (CHINT)</t>
  </si>
  <si>
    <t>Диф. автомат NB1L-40 2P C25 30mA тип AC 6kA (R) (CHINT)</t>
  </si>
  <si>
    <t>Диф. автомат NB1L-40 2P C32 30mA тип A 6kA (R) (CHINT)</t>
  </si>
  <si>
    <t>Диф. автомат NB1L-40 2P C32 30mA тип AC 6kA (R) (CHINT)</t>
  </si>
  <si>
    <t>Диф. автомат NB1L-40 2P C40 30mA тип A 6kA (R) (CHINT)</t>
  </si>
  <si>
    <t>Диф. автомат NB1L-40 2P C40 30mA тип AC 6kA (R) (CHINT)</t>
  </si>
  <si>
    <t>Диф. автомат NB1L-63 2P C50 30mA тип AC 6kA (R) (CHINT)</t>
  </si>
  <si>
    <t>Диф. автомат NB1L-63 2P C63 30mA тип AC 6kA (R) (CHINT)</t>
  </si>
  <si>
    <t>Диф. автомат NB1L-40 3P C10 30mA тип A 6kA (R) (CHINT)</t>
  </si>
  <si>
    <t>Диф. автомат NB1L-40 3P C10 30mA тип AC 6kA (R) (CHINT)</t>
  </si>
  <si>
    <t>Диф. автомат NB1L-40 3P C16 30mA тип A 6kA (R) (CHINT)</t>
  </si>
  <si>
    <t>Диф. автомат NB1L-40 3P C16 30mA тип AC 6kA (R) (CHINT)</t>
  </si>
  <si>
    <t>Диф. автомат NB1L-40 3P C20 30mA тип A 6kA (R) (CHINT)</t>
  </si>
  <si>
    <t>Диф. автомат NB1L-40 3P C20 30mA тип AC 6kA (R) (CHINT)</t>
  </si>
  <si>
    <t>Диф. автомат NB1L-40 3P C25 30mA тип A 6kA (R) (CHINT)</t>
  </si>
  <si>
    <t>Диф. автомат NB1L-40 3P C25 30mA тип AC 6kA (R) (CHINT)</t>
  </si>
  <si>
    <t>Диф. автомат NB1L-40 3P C32 30mA тип A 6kA (R) (CHINT)</t>
  </si>
  <si>
    <t>Диф. автомат NB1L-40 3P C32 30mA тип AC 6kA (R) (CHINT)</t>
  </si>
  <si>
    <t>Диф. автомат NB1L-40 3P C40 30mA тип A 6kA (R) (CHINT)</t>
  </si>
  <si>
    <t>Диф. автомат NB1L-40 3P C40 30mA тип AC 6kA (R) (CHINT)</t>
  </si>
  <si>
    <t>Диф. автомат NB1L-40 4P C10 30mA тип AC 6kA (R) (CHINT)</t>
  </si>
  <si>
    <t>Диф. автомат NB1L-40 4P C16 30mA тип A 6kA (R) (CHINT)</t>
  </si>
  <si>
    <t>Диф. автомат NB1L-40 4P C16 30mA тип AC 6kA (R) (CHINT)</t>
  </si>
  <si>
    <t>Диф. автомат NB1L-40 4P C20 30mA тип A 6 kA (R) (CHINT)</t>
  </si>
  <si>
    <t>Диф. автомат NB1L-40 4P C20 30mA тип AC 6kA (R) (CHINT)</t>
  </si>
  <si>
    <t>Диф. автомат NB1L-40 4P C25 30mA тип A 6kA (R) (CHINT)</t>
  </si>
  <si>
    <t>Диф. автомат NB1L-40 4P C25 30mA тип AC 6kA (R) (CHINT)</t>
  </si>
  <si>
    <t>Диф. автомат NB1L-40 4P C32 30mA тип A 6kA (R) (CHINT)</t>
  </si>
  <si>
    <t>Диф. автомат NB1L-40 4P C32 30mA тип AC 6kA (R) (CHINT)</t>
  </si>
  <si>
    <t>Диф. автомат NB1L-40 4P C40 30mA тип A 6kA (R) (CHINT)</t>
  </si>
  <si>
    <t>Диф. автомат NB1L-40 4P C40 30mA тип AC 6kA (R) (CHINT)</t>
  </si>
  <si>
    <t>Диф. автомат NB1L-63 4P C50 30mA тип AC 6kA (R) (CHINT)</t>
  </si>
  <si>
    <t>Диф. автомат NB1L-63 4P C63 30mA тип AC 6kA (R) (CHINT)</t>
  </si>
  <si>
    <t>Диф. автомат NB1L 2P C25 100mA тип AC 10kA (54mm) (R) (CHINT)</t>
  </si>
  <si>
    <t>Диф. автомат NB1L 2P C25 100mA тип A 10kA (54mm) (R) (CHINT)</t>
  </si>
  <si>
    <t>Диф. автомат NB1L 2P C32 100mA тип AC 10kA (54mm) (R) (CHINT)</t>
  </si>
  <si>
    <t>Диф. автомат NB1L 2P C32 100mA тип A 10kA (54mm) (R) (CHINT)</t>
  </si>
  <si>
    <t>Диф. автомат NB1L 2P C40 100mA тип AC 10kA (54mm) (R) (CHINT)</t>
  </si>
  <si>
    <t>Диф. автомат NB1L 2P C40 100mA тип A 10kA (54mm) (R) (CHINT)</t>
  </si>
  <si>
    <t>Диф. автомат NB1L-40 2P C25 100mA тип AC 6kA (R) (CHINT)</t>
  </si>
  <si>
    <t>Диф. автомат NB1L-40 2P C32 100mA тип AC 6kA (R) (CHINT)</t>
  </si>
  <si>
    <t>Диф. автомат NB1L-40 2P C40 100mA тип AC 6kA (R) (CHINT)</t>
  </si>
  <si>
    <t>Диф. автомат NB1L-63 2P C50 100mA тип AC 6kA (R) (CHINT)</t>
  </si>
  <si>
    <t>Диф. автомат NB1L-63 2P C63 100mA тип AC 6kA (R) (CHINT)</t>
  </si>
  <si>
    <t>Диф. автомат NB1L-40 3P C25 100mA тип AC 6kA (R) (CHINT)</t>
  </si>
  <si>
    <t>Диф. автомат NB1L-40 3P C32 100mA тип AC 6kA (R) (CHINT)</t>
  </si>
  <si>
    <t>Диф. автомат NB1L-40 3P C40 100mA тип AC 6kA (R) (CHINT)</t>
  </si>
  <si>
    <t>Диф. автомат NB1L-40 4P C25 100mA тип AC 6kA (R) (CHINT)</t>
  </si>
  <si>
    <t>Диф. автомат NB1L-40 4P C32 100mA тип AC 6kA (R) (CHINT)</t>
  </si>
  <si>
    <t>Диф. автомат NB1L-40 4P C40 100mA тип AC 6kA (R) (CHINT)</t>
  </si>
  <si>
    <t>Диф. автомат NB1L-40 4P C50 100mA тип AC 6kA (R) (CHINT)</t>
  </si>
  <si>
    <t>Диф. автомат NB1L-63 4P C63 100mA тип AC 6kA (R) (CHINT)</t>
  </si>
  <si>
    <t>Диф. автомат NB1L 1P+N B25 300mA тип AC 10kA (36mm) (R) (CHINT)</t>
  </si>
  <si>
    <t>Диф. автомат NB1L 1P+N B32 300mA тип AC 10kA (36mm) (R) (CHINT)</t>
  </si>
  <si>
    <t>Диф. автомат NB1L 1P+N B40 300mA тип AC 10kA (36mm) (R) (CHINT)</t>
  </si>
  <si>
    <t>Диф. автомат NB1L 1P+N C25 300mA тип AC 10kA (36mm) (R) (CHINT)</t>
  </si>
  <si>
    <t>Диф. автомат NB1L 1P+N C32 300mA тип AC 10kA (36mm) (R) (CHINT)</t>
  </si>
  <si>
    <t>Диф. автомат NB1L 1P+N C40 300mA тип AC 10kA (36mm) (R) (CHINT)</t>
  </si>
  <si>
    <t>Диф. автомат NB1L 2P C25 300mA тип AC 10kA (54mm) (R) (CHINT)</t>
  </si>
  <si>
    <t>Диф. автомат NB1L 2P C25 300mA тип A 10kA (54mm) (R) (CHINT)</t>
  </si>
  <si>
    <t>Диф. автомат NB1L 2P C32 300mA тип AC 10kA (54mm) (R) (CHINT)</t>
  </si>
  <si>
    <t>Диф. автомат NB1L 2P C32 300mA тип A 10kA (54mm) (R) (CHINT)</t>
  </si>
  <si>
    <t>Диф. автомат NB1L 2P C40 300mA тип AC 10kA (54mm) (R) (CHINT)</t>
  </si>
  <si>
    <t>Диф. автомат NB1L 2P C40 300mA тип A 10kA (54mm) (R) (CHINT)</t>
  </si>
  <si>
    <t>Диф. автомат NB1L-40 2P C25 300mA тип AC 6kA (R) (CHINT)</t>
  </si>
  <si>
    <t>Диф. автомат NB1L-40 2P C32 300mA тип AC 6kA (R) (CHINT)</t>
  </si>
  <si>
    <t>Диф. автомат NB1L-40 2P C40 300mA тип AC 6kA (R) (CHINT)</t>
  </si>
  <si>
    <t>Диф. автомат NB1L-63 2P C50 300mA тип AC 6kA (R) (CHINT)</t>
  </si>
  <si>
    <t>Диф. автомат NB1L-63 2P C63 300mA тип AC 6kA (R) (CHINT)</t>
  </si>
  <si>
    <t>Диф. автомат NB1L-40 3P C25 300mA тип AC 6kA (R) (CHINT)</t>
  </si>
  <si>
    <t>Диф. автомат NB1L-40 3P C32 300mA тип AC 6kA (R) (CHINT)</t>
  </si>
  <si>
    <t>Диф. автомат NB1L-40 3P C40 300mA тип AC 6kA (R) (CHINT)</t>
  </si>
  <si>
    <t>Диф. автомат NB1L-40 4P C25 300mA тип AC 6kA (R) (CHINT)</t>
  </si>
  <si>
    <t>Диф. автомат NB1L-40 4P C32 300mA тип AC 6kA (R) (CHINT)</t>
  </si>
  <si>
    <t>Диф. автомат NB1L-40 4P C40 300mA тип AC 6kA (R) (CHINT)</t>
  </si>
  <si>
    <t>Диф. автомат NB1L-63 4P C50 300mA тип AC 6kA (R) (CHINT)</t>
  </si>
  <si>
    <t>Диф. автомат NB1L-63 4P C63 300mA тип AC 6kA (R) (CHINT)</t>
  </si>
  <si>
    <t>Диф. автомат NBH8LE-40 1P+N 6A 30mA х-ка С 4.5kA (R) (CHINT)</t>
  </si>
  <si>
    <t>Диф. автомат NBH8LE-40 1P+N 10A 30mA х-ка С 4.5kA (R) (CHINT)</t>
  </si>
  <si>
    <t>Диф. автомат NBH8LE-40 1P+N 16A 30mA х-ка С 4.5kA (R) (CHINT)</t>
  </si>
  <si>
    <t>Диф. автомат NBH8LE-40 1P+N 20A 30mA х-ка С 4.5kA (R) (CHINT)</t>
  </si>
  <si>
    <t>Диф. автомат NBH8LE-40 1P+N 25A 30mA х-ка С 4.5kA (R) (CHINT)</t>
  </si>
  <si>
    <t>Диф. автомат NBH8LE-40 1P+N 32A 30mA х-ка С 4.5kA (R) (CHINT)</t>
  </si>
  <si>
    <t>Диф. автомат NB2LE 1P+N 6A 30mA 1мод., х-ка С, электронный тип AС, 4.5kA (CHINT)</t>
  </si>
  <si>
    <t>Диф. автомат NB2LE 1P+N 10A 30mA 1мод., х-ка С, электронный тип AС, 4.5kA (CHINT)</t>
  </si>
  <si>
    <t>Диф. автомат NB2LE 1P+N 16A 30mA 1мод., х-ка С, электронный тип AС, 4.5kA (CHINT)</t>
  </si>
  <si>
    <t>Диф. автомат NB2LE 1P+N 20A 30mA 1мод., х-ка С, электронный тип AС, 4.5kA (CHINT)</t>
  </si>
  <si>
    <t>Диф. автомат NB2LE 1P+N 25A 30mA 1мод., х-ка С, электронный тип AС, 4.5kA (CHINT)</t>
  </si>
  <si>
    <t>Диф. автомат NB2LE 1P+N 6A 30mA 1мод., х-ка С, электронный тип A, 4.5kA (CHINT)</t>
  </si>
  <si>
    <t>Диф. автомат NB2LE 1P+N 10A 30mA 1мод., х-ка С, электронный тип A, 4.5kA (CHINT)</t>
  </si>
  <si>
    <t>Диф. автомат NB2LE 1P+N 16A 30mA 1мод., х-ка С, электронный тип A, 4.5kA (CHINT)</t>
  </si>
  <si>
    <t>Диф. автомат NB2LE 1P+N 20A 30mA 1мод., х-ка С, электронный тип A, 4.5kA (CHINT)</t>
  </si>
  <si>
    <t>Диф. автомат NB2LE 1P+N 25A 30mA 1мод., х-ка С, электронный тип A, 4.5kA (CHINT)</t>
  </si>
  <si>
    <t>УЗО NL1-63 6kA 2P 16A 10mA тип AC  (CHINT)</t>
  </si>
  <si>
    <t>УЗО NL1-63 6kA 2P 16A 10mA тип A (CHINT)</t>
  </si>
  <si>
    <t>УЗО NL1-63 10kA 2P 16A 10mA тип AC  (CHINT)</t>
  </si>
  <si>
    <t>УЗО NL1-63 10kA 2P 16A 10mA тип A (CHINT)</t>
  </si>
  <si>
    <t>УЗО NL1-63 6kA 2P 25A 30mA тип AC (DB) (CHINT)</t>
  </si>
  <si>
    <t>УЗО NL1-63 6kA 2P 40A 30mA тип AC (DB) (CHINT)</t>
  </si>
  <si>
    <t>УЗО NL1-63 6kA 2P 63A 30mA тип AC (DB) (CHINT)</t>
  </si>
  <si>
    <t>УЗО NL1-63 6kA 4P 25A 30mA тип AC (DB) (CHINT)</t>
  </si>
  <si>
    <t>УЗО NL1-63 6kA 4P 40A 30mA тип AC (DB) (CHINT)</t>
  </si>
  <si>
    <t>УЗО NL1-63 6kA 4P 63A 30mA тип AC (DB) (CHINT)</t>
  </si>
  <si>
    <t>УЗО NL1-63 6kA 2P 25A 100mA тип AC (DB) (CHINT)</t>
  </si>
  <si>
    <t>УЗО NL1-63 6kA 2P 40A 100mA тип AC (DB) (CHINT)</t>
  </si>
  <si>
    <t>УЗО NL1-63 6kA 2P 63A 100mA тип AC (DB) (CHINT)</t>
  </si>
  <si>
    <t>УЗО NL1-63 6kA 4P 25A 100mA тип AC (DB) (CHINT)</t>
  </si>
  <si>
    <t>УЗО NL1-63 6kA 4P 40A 100mA тип AC (DB) (CHINT)</t>
  </si>
  <si>
    <t>УЗО NL1-63 6kA 4P 63A 100mA тип AC (DB) (CHINT)</t>
  </si>
  <si>
    <t>УЗО NL1-63 6kA 2P 25A 300mA тип AC (DB) (CHINT)</t>
  </si>
  <si>
    <t>УЗО NL1-63 6kA 2P 40A 300mA тип AC (DB) (CHINT)</t>
  </si>
  <si>
    <t>УЗО NL1-63 6kA 2P 63A 300mA тип AC (DB) (CHINT)</t>
  </si>
  <si>
    <t>УЗО NL1-63 6kA 4P 25A 300mA тип AC (DB) (CHINT)</t>
  </si>
  <si>
    <t>УЗО NL1-63 6kA 4P 40A 300mA тип AC (DB) (CHINT)</t>
  </si>
  <si>
    <t>УЗО NL1-63 6kA 4P 63A 300mA тип AC (DB) (CHINT)</t>
  </si>
  <si>
    <t>УЗО NL1-100 S 2P 63A 100mA 10kA тип AC (R) (CHINT)</t>
  </si>
  <si>
    <t>УЗО NL1-100 S 2P 80A 100mA 10kA тип AC (R) (CHINT)</t>
  </si>
  <si>
    <t>УЗО NL1-100 S 2P 100A 100mA 10kA тип AC (R) (CHINT)</t>
  </si>
  <si>
    <t>УЗО NL1-100 S 4P 63A 100mA 10kA тип AC (R) (CHINT)</t>
  </si>
  <si>
    <t>УЗО NL1-100 S 4P 80A 100mA 10kA тип AC (R) (CHINT)</t>
  </si>
  <si>
    <t>УЗО NL1-100 S 4P 100A 100mA 10kA тип AC (R) (CHINT)</t>
  </si>
  <si>
    <t>УЗО NL1-100 S 2P 63A 300mA 10kA тип AC (R) (CHINT)</t>
  </si>
  <si>
    <t>УЗО NL1-100 S 2P 80A 300mA 10kA тип AC (R) (CHINT)</t>
  </si>
  <si>
    <t>УЗО NL1-100 S 2P 100A 300mA 10kA тип AC (R) (CHINT)</t>
  </si>
  <si>
    <t>УЗО NL1-100 S 4P 63A 300mA 10kA тип AC (R) (CHINT)</t>
  </si>
  <si>
    <t>УЗО NL1-100 S 4P 80A 300mA 10kA тип AC (R) (CHINT)</t>
  </si>
  <si>
    <t>УЗО NL1-100 S 4P 100A 300mA 10kA тип AC (R) (CHINT)</t>
  </si>
  <si>
    <t xml:space="preserve">Выключатель нагрузки NH2-125 1P 32A (CHINT) </t>
  </si>
  <si>
    <t>Выключатель нагрузки NH2-125 1P 63A (CHINT)</t>
  </si>
  <si>
    <t xml:space="preserve">Выключатель нагрузки NH2-125 1P 100A (CHINT) </t>
  </si>
  <si>
    <t>Выключатель нагрузки NH2-125 1P 125A (CHINT)</t>
  </si>
  <si>
    <t xml:space="preserve">Выключатель нагрузки NH2-125 2P 32A (CHINT) </t>
  </si>
  <si>
    <t>Выключатель нагрузки NH2-125 2P 63A (CHINT)</t>
  </si>
  <si>
    <t>Выключатель нагрузки NH2-125 2P 100A (CHINT)</t>
  </si>
  <si>
    <t>Выключатель нагрузки NH2-125 2P 125A (CHINT)</t>
  </si>
  <si>
    <t>Выключатель нагрузки NH2-125 3P 32A (CHINT)</t>
  </si>
  <si>
    <t>Выключатель нагрузки NH2-125 3P 63A (CHINT)</t>
  </si>
  <si>
    <t>Выключатель нагрузки NH2-125 3P 100A (CHINT)</t>
  </si>
  <si>
    <t>Выключатель нагрузки NH2-125 3P 125A (CHINT)</t>
  </si>
  <si>
    <t>Выключатель нагрузки NH2-125 4P 32A (CHINT)</t>
  </si>
  <si>
    <t>Выключатель нагрузки NH2-125 4P 63A (CHINT)</t>
  </si>
  <si>
    <t>Выключатель нагрузки NH2-125 4P 100A (CHINT)</t>
  </si>
  <si>
    <t>Выключатель нагрузки NH2-125 4P 125A (CHINT)</t>
  </si>
  <si>
    <t>Выключатель нагрузки NH2 2P 32A (CHINT)  (Данный артикул выводится из ассортимента)</t>
  </si>
  <si>
    <t>Модульный переключатель NZK1-32 1P 32А 3 положения (CHINT)</t>
  </si>
  <si>
    <t>Модульный переключатель NZK1-32 2P 32А 3 положения (CHINT)</t>
  </si>
  <si>
    <t>Модульный переключатель NZK2-32 1P 32А 2 положения (CHINT)</t>
  </si>
  <si>
    <t>Модульный переключатель NZK2-32 2P 32А 2 положения (CHINT)</t>
  </si>
  <si>
    <t xml:space="preserve">Индикатор ND9-1/g  зеленый, AC/DC230В (LED) (CHINT)  </t>
  </si>
  <si>
    <t xml:space="preserve">Индикатор ND9-1/r  красный , AC/DC230В (LED) (CHINT)  </t>
  </si>
  <si>
    <t xml:space="preserve">Индикатор ND9-1/g зеленый, AC/DC24В (LED) (CHINT)  </t>
  </si>
  <si>
    <t xml:space="preserve">Индикатор ND9-2/gg  зеленый+зеленый , AC/DC230В (LED) (CHINT)  </t>
  </si>
  <si>
    <t>Кнопка модульная NP9-10/1 без подсветки, 1НО, зеленая(CHINT)</t>
  </si>
  <si>
    <t>Кнопка модульная NP9-01/2 без подсветки, 1НЗ, красная(CHINT)</t>
  </si>
  <si>
    <t>Кнопка модульная NP9-12/2 без подсветки, 1НО+2НЗ, красная(CHINT)</t>
  </si>
  <si>
    <t>Кнопка модульная NP9-12/1 без подсветки, 1НО+2НЗ, зеленая(CHINT)</t>
  </si>
  <si>
    <t>Кнопка модульная NP9-22/2 без подсветки, 2НО+2НЗ, красная(CHINT)</t>
  </si>
  <si>
    <t>Кнопка модульная NP9-22/1 без подсветки, 2НО+2НЗ, зеленая(CHINT)</t>
  </si>
  <si>
    <t>Кнопка модульная NP9-10D3/1 с подсветкой, 1НО, AC/DC230В, зеленая(CHINT)</t>
  </si>
  <si>
    <t>Кнопка модульная NP9-12D3/1 с подсветкой, 1НО+2НЗ, AC/DC230В, зеленая(CHINT)</t>
  </si>
  <si>
    <t>Кнопка модульная NP9-12D3/2 с подсветкой, 1НО+2НЗ, AC/DC230В, красная(CHINT)</t>
  </si>
  <si>
    <t>Контактор модульный NCH8-20/20 20A 2НО AC220/230В 50Гц (R) (CHINT)</t>
  </si>
  <si>
    <t>Контактор модульный NCH8-20/11 20A 1НЗ+1НО AC220/230В 50Гц (R) (CHINT)</t>
  </si>
  <si>
    <t xml:space="preserve">Контактор модульный NCH8-20/02 20A 2НЗ AC220/230В 50Гц (R) (CHINT) </t>
  </si>
  <si>
    <t>Контактор модульный NCH8-20/40 20A 4НО AC220/230В 50Гц (R) (CHINT)</t>
  </si>
  <si>
    <t>Контактор модульный NCH8-20/22 20A 2НЗ+2НО AC220/230В 50Гц (R) (CHINT)</t>
  </si>
  <si>
    <t>Контактор модульный NCH8-25/40 25A 4НО AC220/230В 50Гц (R) (CHINT)</t>
  </si>
  <si>
    <t>Контактор модульный NCH8-25/22 25A 2НЗ+2НО AC230В 50Гц (R) (CHINT)</t>
  </si>
  <si>
    <t>Контактор модульный NCH8-40/20 40A 2НО AC220/230В 50Гц (R) (CHINT)</t>
  </si>
  <si>
    <t xml:space="preserve">Контактор модульный NCH8-40/11 40A 1НЗ+1НО AC220/230В 50Гц (R) (CHINT) </t>
  </si>
  <si>
    <t>Контактор модульный NCH8-40/40 40A 4НО AC220/230В 50Гц (R) (CHINT)</t>
  </si>
  <si>
    <t>Контактор модульный NCH8-63/20 63A 2НО AC220/230В 50Гц (R) (CHINT)</t>
  </si>
  <si>
    <t>Контактор модульный NCH8-63/11 63A 1НЗ+1НО AC220/230В 50Гц (R) (CHINT)</t>
  </si>
  <si>
    <t>Контактор модульный NCH8-63/40 63A 4НО AC220/230В 50Гц (R) (CHINT)</t>
  </si>
  <si>
    <t>Контактор модульный NCH8-20/20 20A 2НО AC24В 50Гц (R) (CHINT)</t>
  </si>
  <si>
    <t>Контактор модульный NCH8-20/02 20A 2НЗ AC24В 50Гц (R) (CHINT)</t>
  </si>
  <si>
    <t>Контактор модульный NCH8-20/40 20A 4НО AC24В 50Гц (R) (CHINT)</t>
  </si>
  <si>
    <t>Контактор модульный NCH8-20/22 20A 2НЗ+2НО AC24В 50Гц (R) (CHINT)</t>
  </si>
  <si>
    <t>Контактор модульный NCH8-25/40 25A 4НО AC24В 50Гц (R) (CHINT)</t>
  </si>
  <si>
    <t>Контактор модульный NCH8-25/22 25A 2НЗ+2НО AC24В 50Гц (R) (CHINT)</t>
  </si>
  <si>
    <t>Контактор модульный NCH8-40/20 40A 2НО AC24В 50Гц (R) (CHINT)</t>
  </si>
  <si>
    <t>Контактор модульный NCH8-40/11 40A 1НЗ+1НО AC24В 50Гц (R) (CHINT)</t>
  </si>
  <si>
    <t>Контактор модульный NCH8-40/40 40A 4НО AC24В 50Гц (R) (CHINT)</t>
  </si>
  <si>
    <t>Контактор модульный NCH8-63/20 63A 2НО AC24В 50Гц (R) (CHINT)</t>
  </si>
  <si>
    <t>Контактор модульный NCH8-63/11 63A 1НЗ+1НО AC24В 50Гц (R) (CHINT)</t>
  </si>
  <si>
    <t>Контактор модульный NCH8-63/40 63A 4НО AC24В 50Гц (R) (CHINT)</t>
  </si>
  <si>
    <t>Импульсное реле NJMC1-16/1P AC230V (CHINT)</t>
  </si>
  <si>
    <t>Импульсное реле NJMC1-32/1P AC230V (CHINT)</t>
  </si>
  <si>
    <t>Импульсное реле NJMC1-16/1P DC24V (CHINT)</t>
  </si>
  <si>
    <t>Импульсное реле NJMC1-32/1P DC24V (CHINT)</t>
  </si>
  <si>
    <t>Импульсное реле NJMC1-16/2P DC24V (CHINT)</t>
  </si>
  <si>
    <t>Импульсное реле NJMC1-16/2P AC230V (CHINT)</t>
  </si>
  <si>
    <t>Импульсное реле NJMC1-32/2P DC24V (CHINT)</t>
  </si>
  <si>
    <t>Импульсное реле NJMC1-32/2P AC230V (CHINT)</t>
  </si>
  <si>
    <t>Импульсное реле NJMC1-16/3P DC24V (CHINT)</t>
  </si>
  <si>
    <t>Импульсное реле NJMC1-16/3P AC230V (CHINT)</t>
  </si>
  <si>
    <t>Импульсное реле NJMC1-32/3P DC24V (CHINT)</t>
  </si>
  <si>
    <t>Импульсное реле NJMC1-32/3P AC230V (CHINT)</t>
  </si>
  <si>
    <t>Импульсное реле NJMC1-16/4P DC24V (CHINT)</t>
  </si>
  <si>
    <t>Импульсное реле NJMC1-16/4P AC230V (CHINT)</t>
  </si>
  <si>
    <t>Импульсное реле NJMC1-32/4P DC24V (CHINT)</t>
  </si>
  <si>
    <t>Импульсное реле NJMC1-32/4P AC230V (CHINT)</t>
  </si>
  <si>
    <t>Розетка AC30-111 с заземляющим контактом на DIN-рейку (CHINT)</t>
  </si>
  <si>
    <t>Воздушный авт. выкл. NA8G-1600-800М/3P выдвиж., 800A, 50kA, тип М ,AC220В (CHINT)</t>
  </si>
  <si>
    <t>Воздушный авт. выкл. NA8G-1600-1000М/3P стац., 1000A, 50kA, тип М ,AC220В (CHINT)</t>
  </si>
  <si>
    <t>Воздушный авт. выкл. NA8G-1600-1000М/3P выдвиж., 1000A, 50kA, тип М ,AC220В (CHINT)</t>
  </si>
  <si>
    <t>Воздушный авт. выкл. NA8G-1600-1250М/3P выдвиж., 1250A, 50kA, тип М ,AC220В (CHINT)</t>
  </si>
  <si>
    <t>Воздушный авт. выкл. NA8G-1600-1600М/3P выдвиж., 1600A, 50kA, тип М ,AC220В (CHINT)</t>
  </si>
  <si>
    <t>Воздушный авт. выкл. NA8G-1600-1600М/3P стац., 1600A, 50kA, тип М ,AC220В (CHINT)</t>
  </si>
  <si>
    <t>Воздушный авт. выкл. NA8G-2500-1600М/3P выдвиж., 1600A, 80kA, тип М ,AC220В (CHINT)</t>
  </si>
  <si>
    <t>Воздушный авт. выкл. NA8G-2500-1600М/3P стац., 1600A, 80kA, тип М ,AC220В (CHINT)</t>
  </si>
  <si>
    <t>Воздушный авт. выкл. NA8G-2500-2000М/3P выдвиж., 2000A, 80kA, тип М ,AC220В (CHINT)</t>
  </si>
  <si>
    <t>Воздушный авт. выкл. NA8G-2500-2000М/3P стац., 2000A, 80kA, тип М ,AC220В (CHINT)</t>
  </si>
  <si>
    <t>Воздушный авт. выкл. NA8G-2500-2500М/3P выдвиж., 2500A, 80kA, тип М ,AC220В (CHINT)</t>
  </si>
  <si>
    <t>Воздушный авт. выкл. NA8G-2500-2500М/3P стац., 2500A, 80kA, тип М ,AC220В (CHINT)</t>
  </si>
  <si>
    <t>Воздушный авт. выкл. NA8G-3200-2500М/3P выдвиж., 2500A, 100kA, тип М ,AC220В (CHINT)</t>
  </si>
  <si>
    <t>Воздушный авт. выкл. NA8G-3200-2500М/3P стац., 2500A, 100kA, тип М ,AC220В (CHINT)</t>
  </si>
  <si>
    <t>Воздушный авт. выкл. NA8G-3200-3200М/3P выдвиж., 3200A, 100kA, тип М ,AC220В (CHINT)</t>
  </si>
  <si>
    <t>Воздушный авт. выкл. NA8G-3200-3200М/3P стац., 3200A, 100kA, тип М ,AC220В (CHINT)</t>
  </si>
  <si>
    <t>Воздушный авт. выкл. NA8G-4000-4000М/3P выдвиж., 4000A, 100kA, тип М ,AC220В (CHINT)</t>
  </si>
  <si>
    <t>Воздушный авт. выкл. NA8G-4000-4000М/3P стац., 4000A, 100kA, тип М ,AC220В (CHINT)</t>
  </si>
  <si>
    <t>Воздушный авт. выкл. NA1-1000-400M/3P стац., 400A, 42 kA, AC220B тип М (CHINT)</t>
  </si>
  <si>
    <t>Воздушный авт. выкл. NA1-1000-400M/3P выдвиж., 400A, 42 kA, AC220В тип М (CHINT)</t>
  </si>
  <si>
    <t>Воздушный авт. выкл. NA1-1000-630M/3P выдвиж., 630A, 42 kA, AC220В тип М (CHINT)</t>
  </si>
  <si>
    <t>Воздушный авт. выкл. NA1-1000-800M/3P стац., 800A, 42 kA, AC220В тип М (CHINT)</t>
  </si>
  <si>
    <t>Воздушный авт. выкл. NA1-1000-800M/3P выдвиж., 800A, 42 kA, AC220В тип М (CHINT)</t>
  </si>
  <si>
    <t>Воздушный авт. выкл. NA1-1000-1000M/3P стац., 1000A, 42 kA, AC220В тип М (CHINT)</t>
  </si>
  <si>
    <t>Воздушный авт. выкл. NA1-1000-1000M/3P выдвиж., 1000A, 42 kA, AC220В тип М (CHINT)</t>
  </si>
  <si>
    <t>Воздушный авт. выкл. NA1-2000-400M/3P выдвиж., 400A, 80kA, AC230В тип М (CHINT)</t>
  </si>
  <si>
    <t>Воздушный авт. выкл. NA1-2000-630M/3P выдвиж., 630A, 80kA, AC230В тип М (R) (CHINT)</t>
  </si>
  <si>
    <t>Воздушный авт. выкл. NA1-2000-630M/3P стац, 630A, 80kA, AC220B тип М (CHINT)</t>
  </si>
  <si>
    <t>Воздушный авт. выкл. NA1-2000-630M/3P выдвиж., 630A, 80kA, AC380В тип М (CHINT)</t>
  </si>
  <si>
    <t>Воздушный авт. выкл. NA1-2000-630M/3P стац., 630A, 80kA, AC380B тип М (CHINT)</t>
  </si>
  <si>
    <t>Воздушный авт. выкл. NA1-2000-800M/3P выдвиж., 800A, 80kA AC220В тип М (CHINT)</t>
  </si>
  <si>
    <t>Воздушный авт. выкл. NA1-2000-800M/3P стац., 800A, 80kA, AC220В тип М (CHINT)</t>
  </si>
  <si>
    <t>Воздушный авт. выкл. NA1-2000-800M/3P выдвиж., 800A, 80kA, AC380В, тип М (CHINT)</t>
  </si>
  <si>
    <t>Воздушный авт. выкл. NA1-2000-800M/3P стац., 800A, 80kA, AC380В тип М (CHINT)</t>
  </si>
  <si>
    <t>Воздушный авт. выкл. NA1-2000-1000M/3P выдвиж., 1000A, 80kA, AC220В тип М (CHINT)</t>
  </si>
  <si>
    <t>Воздушный авт. выкл. NA1-2000-1000M/3P стац., 1000A, 80kA, AC220В тип М (CHINT)</t>
  </si>
  <si>
    <t>Воздушный авт. выкл. NA1-2000-1000M/3P выдвиж., 1000A, 80kA,  AC380В тип М (CHINT)</t>
  </si>
  <si>
    <t>Воздушный авт. выкл. NA1-2000-1000M/3P стац., 1000A, 80kA, AC380В тип М (CHINT)</t>
  </si>
  <si>
    <t>Воздушный авт. выкл. NA1-2000-1250M/3P выдвиж., 1250A, 80kA, AC220В тип М (CHINT)</t>
  </si>
  <si>
    <t>Воздушный авт. выкл. NA1-2000-1250M/3P стац., 1250A, 80kA, AC220В тип М (CHINT)</t>
  </si>
  <si>
    <t>Воздушный авт. выкл. NA1-2000-1250M/3P выдвиж., 1250A, 80kA, AC380В тип М (CHINT)</t>
  </si>
  <si>
    <t>Воздушный авт. выкл. NA1-2000-1250M/3P стац., 1250A, 80kA, AC380В тип М (CHINT)</t>
  </si>
  <si>
    <t>Воздушный авт. выкл. NA1-2000-1600М/3P выдвиж., 1600A, 80kA, AC220В тип М (CHINT)</t>
  </si>
  <si>
    <t>Воздушный авт. выкл. NA1-2000-1600H/3P выдвиж., 1600A, 80kA, AC220В тип Н (CHINT)</t>
  </si>
  <si>
    <t>Воздушный авт. выкл. NA1-2000-1600М/3P стац., 1600A, 80kA, AC220В тип М (CHINT)</t>
  </si>
  <si>
    <t>Воздушный авт. выкл. NA1-2000-1600М/3P выдвиж., 1600A, 80kA, AC380В тип М (CHINT)</t>
  </si>
  <si>
    <t>Воздушный авт. выкл. NA1-2000-1600М/3P стац., 1600A, 80kA, AC380В тип М (CHINT)</t>
  </si>
  <si>
    <t>Воздушный авт. выкл. NA1-2000-2000М/3P выдвиж., 2000A, 80kA, AC220В тип М (CHINT)</t>
  </si>
  <si>
    <t>Воздушный авт. выкл. NA1-2000-2000М/3P стац., 2000A, 80kA, AC220В тип М (CHINT)</t>
  </si>
  <si>
    <t>Воздушный авт. выкл. NA1-2000-2000М/3P выдвиж., 2000A, 80kA, AC380В тип М (CHINT)</t>
  </si>
  <si>
    <t>Воздушный авт. выкл. NA1-2000-2000М/3P стац., 2000A, 80kA, AC380В тип М (CHINT)</t>
  </si>
  <si>
    <t>Воздушный авт. выкл. NA1-3200-2000М/3P выдвиж., 2000A, 80kA, AC220В тип М (CHINT)</t>
  </si>
  <si>
    <t>Воздушный авт. выкл. NA1-3200-2000М/3P стац., 2000A, 80kA, AC220В тип М (CHINT)</t>
  </si>
  <si>
    <t>Воздушный авт. выкл. NA1-3200-2000М/3P выдвиж., 2000A, 80kA,  AC380В тип М (CHINT)</t>
  </si>
  <si>
    <t>Воздушный авт. выкл. NA1-3200-2000М/3P стац., 2000A, 80kA, AC 400В тип М (CHINT)</t>
  </si>
  <si>
    <t>Воздушный авт. выкл. NA1-3200-2500М/3P выдвиж., 2500A, 80kA, AC220В тип М (CHINT)</t>
  </si>
  <si>
    <t>Воздушный авт. выкл. NA1-3200-2500Н/3P выдвиж., 2500A, 80kA, AC220В тип Н (CHINT)</t>
  </si>
  <si>
    <t>Воздушный авт. выкл. NA1-3200-2500М/3P стац., 2500A, 80kA, AC220В тип М (CHINT)</t>
  </si>
  <si>
    <t>Воздушный авт. выкл. NA1-3200-2500М/3P выдвиж., 2500A, 80kA, AC380В тип М (CHINT)</t>
  </si>
  <si>
    <t>Воздушный авт. выкл. NA1-3200-2500М/3P стац., 2500A, 80kA, AC 400В тип М (CHINT)</t>
  </si>
  <si>
    <t>Воздушный авт. выкл. NA1-3200-3200М/3P выдвиж., 3200A, 80kA, AC220В тип М (CHINT)</t>
  </si>
  <si>
    <t>Воздушный авт. выкл. NA1-3200-3200М/3P стац., 3200A, 80kA, AC220В тип М (CHINT)</t>
  </si>
  <si>
    <t>Воздушный авт. выкл. NA1-3200-3200М/3P выдвиж., 3200A, 80kA, AC380В тип М (CHINT)</t>
  </si>
  <si>
    <t>Воздушный авт. выкл. NA1-3200-3200М/3P стац., 3200A, 80kA, AC380В тип М (CHINT)</t>
  </si>
  <si>
    <t>Воздушный авт. выкл. NA1-4000-4000M/3P выдвиж., 4000A, 80kA, AC220В тип М (CHINT)</t>
  </si>
  <si>
    <t>Воздушный авт. выкл. NA1-4000-4000M/3P стац., 4000A, 80kA,  AC220В тип М (CHINT)</t>
  </si>
  <si>
    <t>Воздушный авт. выкл. NA1-4000-4000M/3P выдвиж., 4000A, 80kA, AC380В тип М (CHINT)</t>
  </si>
  <si>
    <t>Воздушный авт. выкл. NA1-4000-4000M/3P стац., 4000A, 80kA, AC380В тип М (CHINT)</t>
  </si>
  <si>
    <t>Воздушный авт. выкл. NA1-6300-5000M/3P выдвиж., 5000A, 120kA, AC220В тип М (CHINT)</t>
  </si>
  <si>
    <t>Воздушный авт. выкл. NA1-6300-6300M/3P выдвиж., 6300A, 120kA, AC220В тип М (CHINT)</t>
  </si>
  <si>
    <t>Воздушный авт. выкл. NA1-6300-6300M/3P выдвиж., 6300A, 120kA, AC380В тип М (CHINT)</t>
  </si>
  <si>
    <t>Электромагнит включения для NA1-2000/3200/4000/6300 220VAC (CHINT)</t>
  </si>
  <si>
    <t xml:space="preserve">Независимый расцепитель Для NA1-2000/3200/4000/6300 (CHINT) </t>
  </si>
  <si>
    <t>Расцепитель минимального напряжения для NA1-2000/3200/4000 (CHINT)</t>
  </si>
  <si>
    <t>Авт. выкл. NM8-125S 3P 16А 50кА (CHINT)</t>
  </si>
  <si>
    <t>Авт. выкл. NM8-125S 3P 20А 50кА (CHINT)</t>
  </si>
  <si>
    <t>Авт. выкл. NM8-125S 3P 25А 50кА (CHINT)</t>
  </si>
  <si>
    <t>Авт. выкл. NM8-125S 3P 32А 50кА (CHINT)</t>
  </si>
  <si>
    <t>Авт. выкл. NM8-125S 3P 40А 50кА (CHINT)</t>
  </si>
  <si>
    <t>Авт. выкл. NM8-125S 3P 50А 50кА (CHINT)</t>
  </si>
  <si>
    <t>Авт. выкл. NM8-125S 3P 63А 50кА (CHINT)</t>
  </si>
  <si>
    <t>Авт. выкл. NM8-125S 3P 80А 50кА (CHINT)</t>
  </si>
  <si>
    <t>Авт. выкл. NM8-125S 3P 100А 50кА (CHINT)</t>
  </si>
  <si>
    <t>Авт. выкл. NM8-125S 3P 125А 50кА (CHINT)</t>
  </si>
  <si>
    <t>Авт. выкл. NM8-125H 3P 16А 100кА (CHINT)</t>
  </si>
  <si>
    <t>Авт. выкл. NM8-125H 3P 20А 100кА (CHINT)</t>
  </si>
  <si>
    <t>Авт. выкл. NM8-125H 3P 25А 100кА (CHINT)</t>
  </si>
  <si>
    <t>Авт. выкл. NM8-125H 3P 32А 100кА (CHINT)</t>
  </si>
  <si>
    <t>Авт. выкл. NM8-125H 3P 40А 100кА (CHINT)</t>
  </si>
  <si>
    <t>Авт. выкл. NM8-125H 3P 50А 100кА (CHINT)</t>
  </si>
  <si>
    <t>Авт. выкл. NM8-125H 3P 63А 100кА (CHINT)</t>
  </si>
  <si>
    <t>Авт. выкл. NM8-125H 3P 80А 100кА (CHINT)</t>
  </si>
  <si>
    <t>Авт. выкл. NM8-125H 3P 100А 100кА (CHINT)</t>
  </si>
  <si>
    <t>Авт. выкл. NM8-125H 3P 125А 100кА (CHINT)</t>
  </si>
  <si>
    <t>Авт. выкл. NM8-250S 3P 100А 50кА (CHINT)</t>
  </si>
  <si>
    <t>Авт. выкл. NM8-250S 3P 125А 50кА (CHINT)</t>
  </si>
  <si>
    <t>Авт. выкл. NM8-250S 3P 160А 50кА (CHINT)</t>
  </si>
  <si>
    <t>Авт. выкл. NM8-250S 3P 180А 50кА (CHINT)</t>
  </si>
  <si>
    <t>Авт. выкл. NM8-250S 3P 200А 50кА (CHINT)</t>
  </si>
  <si>
    <t>Авт. выкл. NM8-250S 3P 225А 50кА (CHINT)</t>
  </si>
  <si>
    <t>Авт. выкл. NM8-250S 3P 250А 50кА (CHINT)</t>
  </si>
  <si>
    <t>Авт. выкл. NM8-250H 3P 100А 100кА (CHINT)</t>
  </si>
  <si>
    <t>Авт. выкл. NM8-250H 3P 125А 100кА (CHINT)</t>
  </si>
  <si>
    <t>Авт. выкл. NM8-250H 3P 160А 100кА (CHINT)</t>
  </si>
  <si>
    <t>Авт. выкл. NM8-250H 3P 180А 100кА (CHINT)</t>
  </si>
  <si>
    <t>Авт. выкл. NM8-250H 3P 200А 100кА (CHINT)</t>
  </si>
  <si>
    <t>Авт. выкл. NM8-250H 3P 225А 100кА (CHINT)</t>
  </si>
  <si>
    <t>Авт. выкл. NM8-250H 3P 250А 100кА (CHINT)</t>
  </si>
  <si>
    <t>Авт. выкл. NM8-400S 3P 250А 70кА (CHINT)</t>
  </si>
  <si>
    <t>Авт. выкл. NM8-400S 3P 315А 70кА (CHINT)</t>
  </si>
  <si>
    <t>Авт. выкл. NM8-400S 3P 350А 70кА (CHINT)</t>
  </si>
  <si>
    <t>Авт. выкл. NM8-400S 3P 400А 70кА (CHINT)</t>
  </si>
  <si>
    <t>Авт. выкл. NM8-400H 3P 250А 100кА (CHINT)</t>
  </si>
  <si>
    <t>Авт. выкл. NM8-400H 3P 315А 100кА (CHINT)</t>
  </si>
  <si>
    <t>Авт. выкл. NM8-400H 3P 350А 100кА (CHINT)</t>
  </si>
  <si>
    <t>Авт. выкл. NM8-400H 3P 400А 100кА (CHINT)</t>
  </si>
  <si>
    <t>Авт. выкл. NM8-630S 3P 250А 70кА (CHINT)</t>
  </si>
  <si>
    <t>Авт. выкл. NM8-630S 3P 315А 70кА (CHINT)</t>
  </si>
  <si>
    <t>Авт. выкл. NM8-630S 3P 350А 70кА (CHINT)</t>
  </si>
  <si>
    <t>Авт. выкл. NM8-630S 3P 400А 70кА (CHINT)</t>
  </si>
  <si>
    <t>Авт. выкл. NM8-630S 3P 500А 70кА (CHINT)</t>
  </si>
  <si>
    <t>Авт. выкл. NM8-630H 3P 250А 100кА (CHINT)</t>
  </si>
  <si>
    <t>Авт. выкл. NM8-630H 3P 315А 100кА (CHINT)</t>
  </si>
  <si>
    <t>Авт. выкл. NM8-630H 3P 350А 100кА (CHINT)</t>
  </si>
  <si>
    <t>Авт. выкл. NM8-630H 3P 400А 100кА (CHINT)</t>
  </si>
  <si>
    <t>Авт. выкл. NM8-630H 3P 500А 100кА (CHINT)</t>
  </si>
  <si>
    <t>Авт. выкл. NM8-800S 3P 630А 50кА (CHINT)</t>
  </si>
  <si>
    <t>Авт. выкл. NM8-800S 3P 700А 50кА (CHINT)</t>
  </si>
  <si>
    <t>Авт. выкл. NM8-800S 3P 800А 50кА (CHINT)</t>
  </si>
  <si>
    <t>Авт. выкл. NM8-800H 3P 630А 70кА (CHINT)</t>
  </si>
  <si>
    <t>Авт. выкл. NM8-800H 3P 700А 70кА (CHINT)</t>
  </si>
  <si>
    <t>Авт. выкл. NM8-800H 3P 800А 70кА (CHINT)</t>
  </si>
  <si>
    <t>Авт. выкл. NM8-1250S 3P 630А 50кА (CHINT)</t>
  </si>
  <si>
    <t>Авт. выкл. NM8-1250S 3P 700А 50кА (CHINT)</t>
  </si>
  <si>
    <t>Авт. выкл. NM8-1250S 3P 800А 50кА (CHINT)</t>
  </si>
  <si>
    <t>Авт. выкл. NM8-1250S 3P 1000А 50кА (CHINT)</t>
  </si>
  <si>
    <t>Авт. выкл. NM8-1250S 3P 1250А 50кА (CHINT)</t>
  </si>
  <si>
    <t>Авт. выкл. NM8-1250H 3P 630А 70кА (CHINT)</t>
  </si>
  <si>
    <t>Авт. выкл. NM8-1250H 3P 700А 70кА (CHINT)</t>
  </si>
  <si>
    <t>Авт. выкл. NM8-1250H 3P 800А 70кА (CHINT)</t>
  </si>
  <si>
    <t>Авт. выкл. NM8-1250H 3P 1000А 70кА (CHINT)</t>
  </si>
  <si>
    <t>Авт. выкл. NM8-1250H 3P 1250А 70кА (CHINT)</t>
  </si>
  <si>
    <t>Авт. выкл. NM8S-250S 3P 40А 50кА с электронным расцепителем (CHINT)</t>
  </si>
  <si>
    <t>Авт. выкл. NM8S-250S 3P 63А 50кА с электронным расцепителем (CHINT)</t>
  </si>
  <si>
    <t>Авт. выкл. NM8S-250S 3P 80А 50кА с электронным расцепителем (CHINT)</t>
  </si>
  <si>
    <t>Авт. выкл. NM8S-250S 3P 100А 50кА с электронным расцепителем (CHINT)</t>
  </si>
  <si>
    <t>Авт. выкл. NM8S-250S 3P 125А 50кА с электронным расцепителем (CHINT)</t>
  </si>
  <si>
    <t>Авт. выкл. NM8S-250S 3P 160А 50кА с электронным расцепителем (CHINT)</t>
  </si>
  <si>
    <t>Авт. выкл. NM8S-250S 3P 200А 50кА с электронным расцепителем (CHINT)</t>
  </si>
  <si>
    <t>Авт. выкл. NM8S-250S 3P 250А 50кА с электронным расцепителем (CHINT)</t>
  </si>
  <si>
    <t>Авт. выкл. NM8S-250H 3P 40А 70кА с электронным расцепителем (CHINT)</t>
  </si>
  <si>
    <t>Авт. выкл. NM8S-250H 3P 50А 70кА с электронным расцепителем (CHINT)</t>
  </si>
  <si>
    <t>Авт. выкл. NM8S-250H 3P 63А 70кА с электронным расцепителем (CHINT)</t>
  </si>
  <si>
    <t>Авт. выкл. NM8S-250H 3P 80А 70кА с электронным расцепителем (CHINT)</t>
  </si>
  <si>
    <t>Авт. выкл. NM8S-250H 3P 100А 70кА с электронным расцепителем (CHINT)</t>
  </si>
  <si>
    <t>Авт. выкл. NM8S-250H 3P 160А 70кА с электронным расцепителем (CHINT)</t>
  </si>
  <si>
    <t>Авт. выкл. NM8S-250H 3P 200А 70кА с электронным расцепителем (CHINT)</t>
  </si>
  <si>
    <t>Авт. выкл. NM8S-250H 3P 250А 70кА с электронным расцепителем (CHINT)</t>
  </si>
  <si>
    <t>Авт. выкл. NM8S-400S 3P 250А 70кА с электронным расцепителем (CHINT)</t>
  </si>
  <si>
    <t>Авт. выкл. NM8S-400S 3P 315А 70кА с электронным расцепителем (CHINT)</t>
  </si>
  <si>
    <t>Авт. выкл. NM8S-400S 3P 350А 70кА с электронным расцепителем (CHINT)</t>
  </si>
  <si>
    <t>Авт. выкл. NM8S-400S 3P 400А 70кА с электронным расцепителем (CHINT)</t>
  </si>
  <si>
    <t>Авт. выкл. NM8S-400H 3P 250А 100кА с электронным расцепителем (CHINT)</t>
  </si>
  <si>
    <t>Авт. выкл. NM8S-400H 3P 315А 100кА с электронным расцепителем (CHINT)</t>
  </si>
  <si>
    <t>Авт. выкл. NM8S-400H 3P 350А 100кА с электронным расцепителем (CHINT)</t>
  </si>
  <si>
    <t>Авт. выкл. NM8S-400H 3P 400А 100кА с электронным расцепителем (CHINT)</t>
  </si>
  <si>
    <t>Авт. выкл. NM8S-630S 3P 250А 70кА с электронным расцепителем (CHINT)</t>
  </si>
  <si>
    <t>Авт. выкл. NM8S-630S 3P 315А 70кА с электронным расцепителем (CHINT)</t>
  </si>
  <si>
    <t>Авт. выкл. NM8S-630S 3P 350А 70кА с электронным расцепителем (CHINT)</t>
  </si>
  <si>
    <t>Авт. выкл. NM8S-630S 3P 400А 70кА с электронным расцепителем (CHINT)</t>
  </si>
  <si>
    <t>Авт. выкл. NM8S-630S 3P 500А 70кА с электронным расцепителем (CHINT)</t>
  </si>
  <si>
    <t>Авт. выкл. NM8S-630S 3P 630А 70кА с электронным расцепителем (CHINT)</t>
  </si>
  <si>
    <t>Авт. выкл. NM8S-630H 3P 250А 100кА с электронным расцепителем (CHINT)</t>
  </si>
  <si>
    <t>Авт. выкл. NM8S-630H 3P 315А 100кА с электронным расцепителем (CHINT)</t>
  </si>
  <si>
    <t>Авт. выкл. NM8S-630H 3P 350А 100кА с электронным расцепителем (CHINT)</t>
  </si>
  <si>
    <t>Авт. выкл. NM8S-630H 3P 400А 100кА с электронным расцепителем (CHINT)</t>
  </si>
  <si>
    <t>Авт. выкл. NM8S-630H 3P 500А 100кА с электронным расцепителем (CHINT)</t>
  </si>
  <si>
    <t>Авт. выкл. NM8S-630H 3P 630А 100кА с электронным расцепителем (CHINT)</t>
  </si>
  <si>
    <t>Авт. выкл. NM8S-800S 3P 630А 50кА с электронным расцепителем (CHINT)</t>
  </si>
  <si>
    <t>Авт. выкл. NM8S-800S 3P 700А 50кА с электронным расцепителем (CHINT)</t>
  </si>
  <si>
    <t>Авт. выкл. NM8S-800S 3P 800А 50кА с электронным расцепителем (CHINT)</t>
  </si>
  <si>
    <t>Авт. выкл. NM8S-800H 3P 630А 70кА с электронным расцепителем (CHINT)</t>
  </si>
  <si>
    <t>Авт. выкл. NM8S-800H 3P 700А 70кА с электронным расцепителем (CHINT)</t>
  </si>
  <si>
    <t>Авт. выкл. NM8S-800H 3P 800А 70кА с электронным расцепителем (CHINT)</t>
  </si>
  <si>
    <t>Авт. выкл. NM8S-1250S 3P 630А 50кА с электронным расцепителем (CHINT)</t>
  </si>
  <si>
    <t>Авт. выкл. NM8S-1250S 3P 700А 50кА с электронным расцепителем (CHINT)</t>
  </si>
  <si>
    <t>Авт. выкл. NM8S-1250S 3P 800А 50кА с электронным расцепителем (CHINT)</t>
  </si>
  <si>
    <t>Авт. выкл. NM8S-1250S 3P 1000А 50кА с электронным расцепителем (CHINT)</t>
  </si>
  <si>
    <t>Авт. выкл. NM8S-1250S 3P 1250А 50кА с электронным расцепителем (CHINT)</t>
  </si>
  <si>
    <t>Авт. выкл. NM8S-1250H 3P 630А 70кА с электронным расцепителем (CHINT)</t>
  </si>
  <si>
    <t>Авт. выкл. NM8S-1250H 3P 700А 70кА с электронным расцепителем (CHINT)</t>
  </si>
  <si>
    <t>Авт. выкл. NM8S-1250H 3P 800А 70кА с электронным расцепителем (CHINT)</t>
  </si>
  <si>
    <t>Авт. выкл. NM8S-1250H 3P 1000А 70кА с электронным расцепителем (CHINT)</t>
  </si>
  <si>
    <t>Авт. выкл. NM8S-1250H 3P 1250А 70кА с электронным расцепителем (CHINT)</t>
  </si>
  <si>
    <t>Авт. выкл. NM8S-1600S 3P 1250А 50кА с электронным расцепителем, с внешними выводами для переднего присоединения (CHINT)</t>
  </si>
  <si>
    <t>Авт. выкл. NM8S-1600S 3P 1600А 50кА с электронным расцепителем, с внешними выводами для переднего присоединения (CHINT)</t>
  </si>
  <si>
    <t>Авт. выкл. NM8S-1600H 3P 1250А 70кА с электронным расцепителем, с внешними выводами для переднего присоединения (CHINT)</t>
  </si>
  <si>
    <t>Авт. выкл. NM8S-1600H 3P 1600А 70кА с электронным расцепителем, с внешними выводами для переднего присоединения (CHINT)</t>
  </si>
  <si>
    <t>PD1 Блокиратор рукоятки для NM8-125 (CHINT)</t>
  </si>
  <si>
    <t>PD2 Блокиратор рукоятки для NM8(S)-250 (CHINT)</t>
  </si>
  <si>
    <t>PD3 Блокиратор рукоятки для NM8(S)-400/630 (CHINT)</t>
  </si>
  <si>
    <t>Блокиратор рукоятки для NM8(S)-800/1250 (CHINT)</t>
  </si>
  <si>
    <t>LT13 Большие защитные крышки выводов , NM8-125/3P (CHINT)</t>
  </si>
  <si>
    <t>LT14 Большие защитные крышки выводов , NM8-125/4P (CHINT)</t>
  </si>
  <si>
    <t>LT23 Большие защитные крышки выводов, NM8(S)-250/3P (CHINT)</t>
  </si>
  <si>
    <t>LT24 Большие защитные крышки выводов , NM8(S)-250/4P (CHINT)</t>
  </si>
  <si>
    <t>LT33 Большие защитные крышки выводов , NM8(S)-400/630/3P (CHINT)</t>
  </si>
  <si>
    <t>LT34 Большие защитные крышки выводов , NM8(S)-400/630/4P (CHINT)</t>
  </si>
  <si>
    <t>Большие защитные крышки выводов , NM8(S)- 800/1250/3P (CHINT)</t>
  </si>
  <si>
    <t>Большие защитные крышки выводов , NM8(S)-800/1250/4P (CHINT)</t>
  </si>
  <si>
    <t>Внешние выводы для переднего присоединения, NM1-125 и NM8-125 (CHINT)</t>
  </si>
  <si>
    <t>Внешние выводы для переднего присоединения, NM1-250, NM8(S)-250 (CHINT)</t>
  </si>
  <si>
    <t>FM33 Внешние выводы для переднего присоединения, NM8(S)-400/630/3P (CHINT)</t>
  </si>
  <si>
    <t>FM34 Внешние выводы для переднего присоединения, NM8(S)-400/630/4P (CHINT)</t>
  </si>
  <si>
    <t>FM43 Внешние выводы для переднего присоединения, NM8(S)-800/1250/3P (CHINT)</t>
  </si>
  <si>
    <t>FM44 Внешние выводы для переднего присоединения, NM8(S)-800/1250/4P (CHINT)</t>
  </si>
  <si>
    <t>BM13 Внешние выводы для заднего присоединения , NM8-125/3P (CHINT)</t>
  </si>
  <si>
    <t>BM14 Внешние выводы для заднего присоединения , NM8-125/4P (CHINT)</t>
  </si>
  <si>
    <t>BM23 Внешние выводы для заднего присоединения , NM8(S)-250/3P (CHINT)</t>
  </si>
  <si>
    <t>BM24 Внешние выводы для заднего присоединения , NM8(S)-250/4P (CHINT)</t>
  </si>
  <si>
    <t>BM33 Внешние выводы для заднего присоединения , NM8(S)-400/630/3P (CHINT)</t>
  </si>
  <si>
    <t>BM34 Внешние выводы для заднего присоединения , NM8(S)-400/630/4P (CHINT)</t>
  </si>
  <si>
    <t>AX Вспомогательный контакт для серии NM8(S) (CHINT)</t>
  </si>
  <si>
    <t>RH13 Дистанционный ручной поворотный привод для NM8-125 (CHINT)</t>
  </si>
  <si>
    <t>RH23 Дистанционный ручной поворотный привод для NM8-250 (CHINT)</t>
  </si>
  <si>
    <t>RH23 Дистанционный ручной поворотный привод для NM8S-250</t>
  </si>
  <si>
    <t>RH33 Дистанционный ручной поворотный привод для NM8-400/630 (CHINT)</t>
  </si>
  <si>
    <t>RH33 Дистанционный ручной поворотный привод для NM8S-400/630 (CHINT)</t>
  </si>
  <si>
    <t>Защёлки для зажимы , NM8-125 (CHINT)</t>
  </si>
  <si>
    <t>Защёлки для зажимы , NM8-250 (CHINT)</t>
  </si>
  <si>
    <t>CT1 Зажимы для NM8-125 (CHINT)</t>
  </si>
  <si>
    <t>CT2 Зажимы для NM8S-250 (CHINT)</t>
  </si>
  <si>
    <t>Клеммы для 1 кабель 1X95мм² для NM8-125 (CHINT)</t>
  </si>
  <si>
    <t>Клеммы для 1 кабель 1X240мм², NM8-250 (CHINT)</t>
  </si>
  <si>
    <t>Клеммы для 2 кабель 2X150мм², NM8-250 (CHINT)</t>
  </si>
  <si>
    <t>Клеммы для 6 кабель 6X35мм², NM8(S)-250 (CHINT)</t>
  </si>
  <si>
    <t>Клеммы для 1 кабель 1X240мм², NM8-630 (CHINT)</t>
  </si>
  <si>
    <t>Клеммы для 2 кабель 2X240мм², NM8-400/630 (CHINT)</t>
  </si>
  <si>
    <t>Клеммы для 4 кабель 4X95мм², NM8-630 (CHINT)</t>
  </si>
  <si>
    <t>Клеммы для 4 кабель 4X240мм², NM8-800-1250 (CHINT)</t>
  </si>
  <si>
    <t>Клеммы для 3 кабель 3X240мм², NM8-1250 (CHINT)</t>
  </si>
  <si>
    <t>AL Контакт аварийного сигнализации для серии NM8(S) (CHINT)</t>
  </si>
  <si>
    <t>ST13 Малые защитные крышки выводов , NM8-125/3P (CHINT)</t>
  </si>
  <si>
    <t>ST14 Малые защитные крышки выводов , NM8-125/4P (CHINT)</t>
  </si>
  <si>
    <t>ST23 Малые защитные крышки выводов , NM8(S)-250/3P (CHINT)</t>
  </si>
  <si>
    <t>ST24 Малые защитные крышки выводов , NM8(S)-250/4P (CHINT)</t>
  </si>
  <si>
    <t>ST33 Малые защитные крышки выводов , NM8(S)-400/630/3P (CHINT)</t>
  </si>
  <si>
    <t>ST34 Малые защитные крышки выводов , NM8(S)-400/630/4P (CHINT)</t>
  </si>
  <si>
    <t>Малые защитные крышки выводов , NM8(S)-800/1250/3P (CHINT)</t>
  </si>
  <si>
    <t>Малые защитные крышки выводов , NM8(S)-800/1250/4P (CHINT)</t>
  </si>
  <si>
    <t>Механическая блокировка для NM8-125/3P (CHINT)</t>
  </si>
  <si>
    <t>Механическая блокировка для NM8-125/4P (CHINT)</t>
  </si>
  <si>
    <t>Механическая блокировка для NM8(S)-250/3P (CHINT)</t>
  </si>
  <si>
    <t>Механическая блокировка для NM8(S)-250/4P (CHINT)</t>
  </si>
  <si>
    <t>Механическая блокировка для NM8(S)-400/630/3P (CHINT)</t>
  </si>
  <si>
    <t>Механическая блокировка для NM8(S)-400/630/4P (CHINT)</t>
  </si>
  <si>
    <t>MO1 Моторный привод для NM8-125 AC240/DC220В (CHINT)</t>
  </si>
  <si>
    <t>MO2 Моторный привод для NM8(S)-250 AC240/DC220В (CHINT)</t>
  </si>
  <si>
    <t>MO2 Моторный привод для NM8(S)-250 AC380В (CHINT)</t>
  </si>
  <si>
    <t>MO3 Моторный привод для NM8(S)-400/630 AC230/DC220В (CHINT)</t>
  </si>
  <si>
    <t>MO3 Моторный привод для NM8(S)-400/630 AC380В (CHINT)</t>
  </si>
  <si>
    <t>MO4 Моторный привод для NM8(S)-800/1250/1600 AC230В (CHINT)</t>
  </si>
  <si>
    <t>MO4 Моторный привод для NM8(S)-800/1250/1600 AC380В (CHINT)</t>
  </si>
  <si>
    <t>SM6 Независимый расцепитель для NM8-125 AC220V (CHINT)</t>
  </si>
  <si>
    <t>SQ6 Независимый расцепитель для NM8-125 AC380В (CHINT)</t>
  </si>
  <si>
    <t>SB0 Независимый расцепитель для NM8(S)-250/400/630 DC24В (CHINT)</t>
  </si>
  <si>
    <t>SM5 Независимый расцепитель для NM8(S)-250/400/630 AC220В (CHINT)</t>
  </si>
  <si>
    <t>SQ5 Независимый расцепитель для NM8(S)-250/400/630 AC380В (CHINT)</t>
  </si>
  <si>
    <t>SM7 Независимый расцепитель для NM8(S)-800/1250, NM8S-1600 AC220В (CHINT)</t>
  </si>
  <si>
    <t>SQ7 Независимый расцепитель для NM8(S)-800/1250, NM8S-1600 AC380В (CHINT)</t>
  </si>
  <si>
    <t>SB3 Независимый расцепитель для NM8(S)-800/1250, NM8S-1600 DC110В (CHINT)</t>
  </si>
  <si>
    <t>SB2 Независимый расцепитель для NM8(S)-800/1250, NM8S-1600 DC220В (CHINT)</t>
  </si>
  <si>
    <t>PL13 Основание втычного исполнения , NM8-125/3P (CHINT)</t>
  </si>
  <si>
    <t>PL14 Основание втычного исполнения , NM8-125/4P (CHINT)</t>
  </si>
  <si>
    <t>PL23 Основание втычного исполнения NM8(S)-250/3P (CHINT)</t>
  </si>
  <si>
    <t>PL24 Основание втычного исполнения NM8(S)-250/4P (CHINT)</t>
  </si>
  <si>
    <t>PL33 Основание втычного исполнения , NM8(S)-400/630/3P (CHINT)</t>
  </si>
  <si>
    <t>PL34 Основание втычного исполнения , NM8(S)-400/630/4P (CHINT)</t>
  </si>
  <si>
    <t>UM6 Расцепитель минимального напряжения для NM8-125 AC230В (CHINT)</t>
  </si>
  <si>
    <t>UM5 Расцепитель минимального напряжения для NM8(S)-250/400/630 AC230В (CHINT)</t>
  </si>
  <si>
    <t>UM7 Расцепитель минимального напряжения для NM8(S)-800/1250, NM8S-1600 AC230В (CHINT)</t>
  </si>
  <si>
    <t>UQ7 Расцепитель минимального напряжения для NM8(S)-800/1250, NM8S-1600 AC380В (CHINT)</t>
  </si>
  <si>
    <t>RH12 Ручной поворотный привод для NM8-125 (CHINT)</t>
  </si>
  <si>
    <t>RH22 Ручной поворотный привод для NM8-250 (CHINT)</t>
  </si>
  <si>
    <t>RH32 Ручной поворотный привод для NM8-400/630 (CHINT)</t>
  </si>
  <si>
    <t>RH35 Ручной поворотный привод для NM8S-400/630 (CHINT)</t>
  </si>
  <si>
    <t>DIN13 Скобы для крепления на DIN-рейку , NM8-125/3P (CHINT)</t>
  </si>
  <si>
    <t>DIN14 Скобы для крепления на DIN-рейку , NM8-125/4P (CHINT)</t>
  </si>
  <si>
    <t>DIN23 Скобы для крепления на DIN-рейку NM8(S)-250/3P (CHINT)</t>
  </si>
  <si>
    <t>DIN24 Скобы для крепления на DIN-рейку NM8(S)-250/4P (CHINT)</t>
  </si>
  <si>
    <t>RH11 Эконом. дистационный ручной поворотный привод для NM8-125/3P (CHINT)</t>
  </si>
  <si>
    <t>RH14 Эконом. дистационный ручной поворотный привод для NM8-125/4P (CHINT)</t>
  </si>
  <si>
    <t>RH21 Эконом. дистационный ручной поворотный привод для NM8(S)-250/3P (CHINT)</t>
  </si>
  <si>
    <t>RH24 Эконом. дистационный ручной поворотный привод для NM8(S)-250/4P (CHINT)</t>
  </si>
  <si>
    <t>RH31 Эконом. дистационный ручной поворотный привод для NM8(S)-400/630 (CHINT)</t>
  </si>
  <si>
    <t>RH41 Эконом. дистационный ручной поворотный привод для NM8(S)-800/1250 (CHINT)</t>
  </si>
  <si>
    <t>PIA-1 Устройство, блокирующее отсоединение и присоединение выключателя NM8(S)-125/3P (CHINT)</t>
  </si>
  <si>
    <t>PIA-3 Устройство, блокирующее отсоединение и присоединение выключателя NM8(S)-250/3P (CHINT)</t>
  </si>
  <si>
    <t>PIA-5 Устройство, блокирующее отсоединение и присоединение выключателя NM8(S)-400/3P (CHINT)</t>
  </si>
  <si>
    <t>PIA-5 Устройство, блокирующее отсоединение и присоединение выключателя NM8(S)-630/3P (CHINT)</t>
  </si>
  <si>
    <t>Авт. выкл. NM1-63S/3Р 10A 15кА (CHINT)</t>
  </si>
  <si>
    <t>Авт. выкл. NM1-63S/3Р 16A 15кА (CHINT)</t>
  </si>
  <si>
    <t>Авт. выкл. NM1-63S/3Р 20A 15кА (CHINT)</t>
  </si>
  <si>
    <t>Авт. выкл. NM1-63S/3Р 25A 15кА (CHINT)</t>
  </si>
  <si>
    <t>Авт. выкл. NM1-63S/3Р 32A 15кА (CHINT)</t>
  </si>
  <si>
    <t>Авт. выкл. NM1-63S/3Р 40A 15кА (CHINT)</t>
  </si>
  <si>
    <t>Авт. выкл. NM1-63S/3Р 50A 15кА (CHINT)</t>
  </si>
  <si>
    <t>Авт. выкл. NM1-63S/3Р 63A 15кА (CHINT)</t>
  </si>
  <si>
    <t>Авт. выкл. NM1-63H/3Р 10A 35кА (CHINT)</t>
  </si>
  <si>
    <t>Авт. выкл. NM1-63H/3Р 16A 35кА (CHINT)</t>
  </si>
  <si>
    <t>Авт. выкл. NM1-63H/3Р 20A 35кА (CHINT)</t>
  </si>
  <si>
    <t>Авт. выкл. NM1-63H/3Р 25A 35кА (CHINT)</t>
  </si>
  <si>
    <t>Авт. выкл. NM1-63H/3Р 32A 35кА (CHINT)</t>
  </si>
  <si>
    <t>Авт. выкл. NM1-63H/3Р 40A 35кА (CHINT)</t>
  </si>
  <si>
    <t>Авт. выкл. NM1-63H/3Р 50A 35кА (CHINT)</t>
  </si>
  <si>
    <t>Авт. выкл. NM1-63H/3Р 63A 35кА (CHINT)</t>
  </si>
  <si>
    <t>Авт. выкл. NM1-125S/3Р 25A 25кА (CHINT)</t>
  </si>
  <si>
    <t>Авт. выкл. NM1-125S/3Р 32A 25кА (CHINT)</t>
  </si>
  <si>
    <t>Авт. выкл. NM1-125S/3Р 40A 25кА (CHINT)</t>
  </si>
  <si>
    <t>Авт. выкл. NM1-125S/3Р 50A 25кА (CHINT)</t>
  </si>
  <si>
    <t>Авт. выкл. NM1-125S/3Р 63A 25кА (CHINT)</t>
  </si>
  <si>
    <t>Авт. выкл. NM1-125S/3Р 80A 25кА (CHINT)</t>
  </si>
  <si>
    <t>Авт. выкл. NM1-125S/3Р 100A 25кА (CHINT)</t>
  </si>
  <si>
    <t>Авт. выкл. NM1-125S/3Р 125A 25кА (CHINT)</t>
  </si>
  <si>
    <t>Авт. выкл. NM1-125H/3Р 25A 50кА (CHINT)</t>
  </si>
  <si>
    <t>Авт. выкл. NM1-125H/3Р 32A 50кА (CHINT)</t>
  </si>
  <si>
    <t>Авт. выкл. NM1-125H/3Р 40A 50кА (CHINT)</t>
  </si>
  <si>
    <t>Авт. выкл. NM1-125H/3Р 50A 50кА (CHINT)</t>
  </si>
  <si>
    <t>Авт. выкл. NM1-125H/3Р 63A 50кА (CHINT)</t>
  </si>
  <si>
    <t>Авт. выкл. NM1-125H/3Р 80A 50кА (CHINT)</t>
  </si>
  <si>
    <t>Авт. выкл. NM1-125H/3Р 100A 50кА (CHINT)</t>
  </si>
  <si>
    <t>Авт. выкл. NM1-125H/3Р 125A 50кА (CHINT)</t>
  </si>
  <si>
    <t>Авт. выкл. NM1-250S/3Р 100A 25кА (CHINT)</t>
  </si>
  <si>
    <t>Авт. выкл. NM1-250S/3Р 125A 25кА (CHINT)</t>
  </si>
  <si>
    <t>Авт. выкл. NM1-250S/3Р 160A 25кА (CHINT)</t>
  </si>
  <si>
    <t>Авт. выкл. NM1-250S/3Р 180A 25кА (CHINT)</t>
  </si>
  <si>
    <t>Авт. выкл. NM1-250S/3Р 200A 25кА (CHINT)</t>
  </si>
  <si>
    <t>Авт. выкл. NM1-250S/3Р 225A 25кА (CHINT)</t>
  </si>
  <si>
    <t>Авт. выкл. NM1-250S/3Р 250A 25кА (CHINT)</t>
  </si>
  <si>
    <t>Авт. выкл. NM1-250H/3Р 100A 50кА (CHINT)</t>
  </si>
  <si>
    <t>Авт. выкл. NM1-250H/3Р 125A 50кА (CHINT)</t>
  </si>
  <si>
    <t>Авт. выкл. NM1-250H/3Р 160A 50кА (CHINT)</t>
  </si>
  <si>
    <t>Авт. выкл. NM1-250H/3Р 180A 50кА (CHINT)</t>
  </si>
  <si>
    <t>Авт. выкл. NM1-250H/3Р 200A 50кА (CHINT)</t>
  </si>
  <si>
    <t>Авт. выкл. NM1-250H/3Р 225A 50кА (CHINT)</t>
  </si>
  <si>
    <t>Авт. выкл. NM1-250H/3Р 250A 50кА (CHINT)</t>
  </si>
  <si>
    <t>Авт. выкл. NM1-400S/3Р 225A 35кА (CHINT)</t>
  </si>
  <si>
    <t>Авт. выкл. NM1-400S/3Р 250A 35кА (CHINT)</t>
  </si>
  <si>
    <t>Авт. выкл. NM1-400S/3Р 315A 35кА (CHINT)</t>
  </si>
  <si>
    <t>Авт. выкл. NM1-400S/3Р 350A 35кА (CHINT)</t>
  </si>
  <si>
    <t>Авт. выкл. NM1-400S/3Р 400A 35кА (CHINT)</t>
  </si>
  <si>
    <t>Авт. выкл. NM1-400H/3Р 225A 50кА (CHINT)</t>
  </si>
  <si>
    <t>Авт. выкл. NM1-400H/3Р 250A 50кА (CHINT)</t>
  </si>
  <si>
    <t>Авт. выкл. NM1-400H/3Р 315A 50кА (CHINT)</t>
  </si>
  <si>
    <t>Авт. выкл. NM1-400H/3Р 350A 50кА (CHINT)</t>
  </si>
  <si>
    <t>Авт. выкл. NM1-400H/3Р 400A 50кА (CHINT)</t>
  </si>
  <si>
    <t>Авт. выкл. NM1-630S/3Р 400A 35кА (CHINT)</t>
  </si>
  <si>
    <t>Авт. выкл. NM1-630S/3Р 500A 35кА (CHINT)</t>
  </si>
  <si>
    <t>Авт. выкл. NM1-630S/3Р 630A 35кА (CHINT)</t>
  </si>
  <si>
    <t>Авт. выкл. NM1-630H/3Р 400A 50кА (CHINT)</t>
  </si>
  <si>
    <t>Авт. выкл. NM1-630H/3Р 500A 50кА (CHINT)</t>
  </si>
  <si>
    <t>Авт. выкл. NM1-630H/3Р 630A 50кА (CHINT)</t>
  </si>
  <si>
    <t>Авт. выкл. NM1-800H/3Р 630A 60кА (CHINT)</t>
  </si>
  <si>
    <t>Авт. выкл. NM1-800H/3Р 700A 60кА (CHINT)</t>
  </si>
  <si>
    <t>Авт. выкл. NM1-800H/3Р 800A 60кА (CHINT)</t>
  </si>
  <si>
    <t>Авт. выкл. NM1-1250H/3Р 800A 65кА (CHINT)</t>
  </si>
  <si>
    <t>Авт. выкл. NM1-1250H/3Р 1000A 65кА (CHINT)</t>
  </si>
  <si>
    <t>Авт. выкл. NM1-1250H/3Р 1250A 65кА (CHINT)</t>
  </si>
  <si>
    <t>Внешние выводы для переднего присоединения, NM1-63 (CHINT)</t>
  </si>
  <si>
    <t>Внешние выводы для переднего присоединения, NM1-250 и NM8S-125, NM8(S)-250 (CHINT)</t>
  </si>
  <si>
    <t>Внешние выводы для переднего присоединения, NM1-400 (боковой) (CHINT)</t>
  </si>
  <si>
    <t>Внешние выводы для переднего присоединения, NM1-400 (прямой) (CHINT)</t>
  </si>
  <si>
    <t>Внешние выводы для переднего присоединения, NM1-630S.H (CHINT)</t>
  </si>
  <si>
    <t>Внешние выводы для переднего присоединения, NM1-800(630R)/3P (CHINT)</t>
  </si>
  <si>
    <t xml:space="preserve">Вспомогательный контакт для NM1-63 (левый) (CHINT) </t>
  </si>
  <si>
    <t>Вспомогательный контакт для NM1-63 (правый) (CHINT)</t>
  </si>
  <si>
    <t xml:space="preserve">Вспомогательный контакт для NM1-125 (левый) (CHINT) </t>
  </si>
  <si>
    <t>Вспомогательный контакт для NM1-125 (правый) (CHINT)</t>
  </si>
  <si>
    <t>Вспомогательный контакт для NM1-250 (левый) (CHINT)</t>
  </si>
  <si>
    <t>Вспомогательный контакт для NM1-250 (правый) (CHINT)</t>
  </si>
  <si>
    <t>Вспомогательный контакт для NM1-400 (левый) (CHINT)</t>
  </si>
  <si>
    <t>Вспомогательный контакт для NM1-400 (правый) (CHINT)</t>
  </si>
  <si>
    <t>Вспомогательный контакт для NM1-630 (левый) (CHINT)</t>
  </si>
  <si>
    <t>Вспомогательный контакт для NM1-630 (правый) (CHINT)</t>
  </si>
  <si>
    <t>Вспомогательный контакт для NM1-800/3P (левый) (CHINT)</t>
  </si>
  <si>
    <t>Вспомогательный контакт для NM1-800/3P (правый) (CHINT)</t>
  </si>
  <si>
    <t>Вспомогательный контакт для NM1-1250 (левый) (CHINT)</t>
  </si>
  <si>
    <t>Вспомогательный контакт для NM1-1250 (правый) (CHINT)</t>
  </si>
  <si>
    <t>Вспомогательный и сигнальный контакт для NM1-125 (CHINT)</t>
  </si>
  <si>
    <t>Вспомогательный и сигнальный контакт для NM1-250 (CHINT)</t>
  </si>
  <si>
    <t xml:space="preserve">Вспомогательный и сигнальный контакт для NM1-400 (CHINT) </t>
  </si>
  <si>
    <t>Вспомогательный и сигнальный контакт для NM1-630 (CHINT)</t>
  </si>
  <si>
    <t>Вспомогательный и сигнальный контакт для NM1-800/3P (CHINT)</t>
  </si>
  <si>
    <t>Защитные крышки выводов, NM1-63S/3P (CHINT)</t>
  </si>
  <si>
    <t>Защитные крышки выводов, NM1-63H/3P (CHINT)</t>
  </si>
  <si>
    <t>Защитные крышки выводов, NM1-125S/3P (CHINT)</t>
  </si>
  <si>
    <t>Защитные крышки выводов, NM1-125H/3P (CHINT)</t>
  </si>
  <si>
    <t>Защитные крышки выводов, NM1-250S/3P (CHINT)</t>
  </si>
  <si>
    <t>Защитные крышки выводов, NM1-250H/3P (CHINT)</t>
  </si>
  <si>
    <t>Защитные крышки выводов, NM1-400S/3P (CHINT)</t>
  </si>
  <si>
    <t>Защитные крышки выводов, NM1-630S/3P (CHINT)</t>
  </si>
  <si>
    <t>Механическая блокировка для NM1-63/3P (CHINT)</t>
  </si>
  <si>
    <t>Механическая блокировка для NM1-63/4P (CHINT)</t>
  </si>
  <si>
    <t>Механическая блокировка для NM1-125/3P (CHINT)</t>
  </si>
  <si>
    <t>Механическая блокировка для NM1-125/4P (CHINT)</t>
  </si>
  <si>
    <t xml:space="preserve">Механическая блокировка для NM1-250/3P (CHINT) </t>
  </si>
  <si>
    <t>Механическая блокировка для NM1-250/4P (CHINT)</t>
  </si>
  <si>
    <t>Механическая блокировка для NM1-400/3P (CHINT)</t>
  </si>
  <si>
    <t>Механическая блокировка для NM1-400/4P (CHINT)</t>
  </si>
  <si>
    <t>Механическая блокировка для NM1-630/4P (CHINT)</t>
  </si>
  <si>
    <t>Механическая блокировка для NM1-630/3P (CHINT)</t>
  </si>
  <si>
    <t>Механическая блокировка для NM1-800/3P (CHINT)</t>
  </si>
  <si>
    <t>Механическая блокировка для NM1-800/4P (CHINT)</t>
  </si>
  <si>
    <t>Моторный привод для NM1-63/3P S, H, R AC230/DC220В (CHINT)</t>
  </si>
  <si>
    <t>Моторный привод для NM1-125/3P S, H, R AC230/DC220В (CHINT)</t>
  </si>
  <si>
    <t>Моторный привод для NM1-250/3P S, H, R AC230/DC220В (CHINT)</t>
  </si>
  <si>
    <t>Моторный привод для NM1-400/3P S, H, R AC230/DC220В (CHINT)</t>
  </si>
  <si>
    <t>Моторный привод для NM1-630/3P S, H, R AC230/DC220В (CHINT)</t>
  </si>
  <si>
    <t>Моторный привод для NM1-800/3P S, H, R AC230/DC220В (CHINT)</t>
  </si>
  <si>
    <t>Моторный привод для NM1-1250/3P S, H, R AC230/DC220В (CHINT)</t>
  </si>
  <si>
    <t>Независимый расцепитель для NM1-63 AC220В (левый) (CHINT)</t>
  </si>
  <si>
    <t>Независимый расцепитель для NM1-63 AC380В (левый) (CHINT)</t>
  </si>
  <si>
    <t>Независимый расцепитель для NM1-63 DC24В (левый) (CHINT)</t>
  </si>
  <si>
    <t>Независимый расцепитель для NM1-63 AC230В (правый) (CHINT)</t>
  </si>
  <si>
    <t>Независимый расцепитель для NM1-63 AC 400В (правый) (CHINT)</t>
  </si>
  <si>
    <t>Независимый расцепитель для NM1-63 DC24В (правый) (CHINT)</t>
  </si>
  <si>
    <t>Независимый расцепитель для NM1-125 AC220В (левый) (CHINT)</t>
  </si>
  <si>
    <t>Независимый расцепитель для NM1-125 AC380В (левый) (CHINT)</t>
  </si>
  <si>
    <t>Независимый расцепитель для NM1-125 DC24В (левый) (CHINT)</t>
  </si>
  <si>
    <t xml:space="preserve">Независимый расцепитель для NM1-125 AC230В (правый) (CHINT) </t>
  </si>
  <si>
    <t>Независимый расцепитель для NM1-125 AC 400В (правый) (CHINT)</t>
  </si>
  <si>
    <t>Независимый расцепитель для NM1-125 DC24В (правый) (CHINT)</t>
  </si>
  <si>
    <t>Независимый расцепитель для NM1-250 AC220В (левый) (CHINT)</t>
  </si>
  <si>
    <t>Независимый расцепитель для NM1-250 AC380В (левый) (CHINT)</t>
  </si>
  <si>
    <t>Независимый расцепитель для NM1-250 DC24В (левый) (CHINT)</t>
  </si>
  <si>
    <t>Независимый расцепитель для NM1-250 AC230В (правый) (CHINT)</t>
  </si>
  <si>
    <t>Независимый расцепитель для NM1-250 AC 400В (правый) (CHINT)</t>
  </si>
  <si>
    <t>Независимый расцепитель для NM1-250 DC24В (правый) (CHINT)</t>
  </si>
  <si>
    <t>Независимый расцепитель для NM1-400 AC220В (левый) (CHINT)</t>
  </si>
  <si>
    <t>Независимый расцепитель для NM1-400 AC380В (левый) (CHINT)</t>
  </si>
  <si>
    <t>Независимый расцепитель для NM1-400 DC24В (левый) (CHINT)</t>
  </si>
  <si>
    <t>Независимый расцепитель для NM1-400 AC230В (правый) (CHINT)</t>
  </si>
  <si>
    <t>Независимый расцепитель для NM1-400 AC 400В (правый) (CHINT)</t>
  </si>
  <si>
    <t>Независимый расцепитель для NM1-400 DC24В (правый) (CHINT)</t>
  </si>
  <si>
    <t>Независимый расцепитель для NM1-630 AC220В (левый) (CHINT)</t>
  </si>
  <si>
    <t>Независимый расцепитель для NM1-630 AC380В (левый) (CHINT)</t>
  </si>
  <si>
    <t>Независимый расцепитель для NM1-630 DC24В (левый) (CHINT)</t>
  </si>
  <si>
    <t>Независимый расцепитель для NM1-630 AC230В (правый) (CHINT)</t>
  </si>
  <si>
    <t>Независимый расцепитель для NM1-630 AC 400В (правый) (CHINT)</t>
  </si>
  <si>
    <t>Независимый расцепитель для NM1-630 DC24В (правый) (CHINT)</t>
  </si>
  <si>
    <t>Независимый расцепитель для NM1-800/3P/4P AC220В (левый) (CHINT)</t>
  </si>
  <si>
    <t>Независимый расцепитель для NM1-800/3P/4P AC380В (левый) (CHINT)</t>
  </si>
  <si>
    <t>Независимый расцепитель для NM1-800/3P/4P DC24В (левый) (CHINT)</t>
  </si>
  <si>
    <t>Независимый расцепитель для NM1-800/3P/4P AC230В (правый) (CHINT)</t>
  </si>
  <si>
    <t>Независимый расцепитель для NM1-800/3P/4P AC 400В (правый) (CHINT)</t>
  </si>
  <si>
    <t>Независимый расцепитель для NM1-800/3P/4P DC24В (правый) (CHINT)</t>
  </si>
  <si>
    <t>Независимый расцепитель для NM1-1250 AC220В (правый) (CHINT)</t>
  </si>
  <si>
    <t>Независимый расцепитель для NM1-1250 AC380В (правый) (CHINT)</t>
  </si>
  <si>
    <t>Расцепитель минимального напряжения для NM1-63 AC220В (CHINT)</t>
  </si>
  <si>
    <t>Расцепитель минимального напряжения для NM1-63 AC380В (CHINT)</t>
  </si>
  <si>
    <t>Расцепитель минимального напряжения для NM1-125/3P AC220В (CHINT)</t>
  </si>
  <si>
    <t>Расцепитель минимального напряжения для NM1-125/3P AC380В (CHINT)</t>
  </si>
  <si>
    <t>Расцепитель минимального напряжения для NM1-125/4P AC220В (CHINT)</t>
  </si>
  <si>
    <t>Расцепитель минимального напряжения для NM1-125/4P AC380В (CHINT)</t>
  </si>
  <si>
    <t>Расцепитель минимального напряжения для NM1-250/3P AC380В (CHINT)</t>
  </si>
  <si>
    <t>Расцепитель минимального напряжения для NM1-250/3P AC220В (CHINT)</t>
  </si>
  <si>
    <t>Расцепитель минимального напряжения для NM1-250/4P AC220В (CHINT)</t>
  </si>
  <si>
    <t>Расцепитель минимального напряжения для NM1-250/4P AC380В (CHINT)</t>
  </si>
  <si>
    <t>Расцепитель минимального напряжения для NM1-400 AC230В (CHINT)</t>
  </si>
  <si>
    <t>Расцепитель минимального напряжения для NM1-400 AC380В (CHINT)</t>
  </si>
  <si>
    <t>Расцепитель минимального напряжения для NM1-630 AC230В (CHINT)</t>
  </si>
  <si>
    <t>Расцепитель минимального напряжения для NM1-630 AC380В (CHINT)</t>
  </si>
  <si>
    <t>Расцепитель минимального напряжения для NM1-800/3P/4P AC230В (CHINT)</t>
  </si>
  <si>
    <t>Расцепитель минимального напряжения для NM1-800/3P/4P AC380В (CHINT)</t>
  </si>
  <si>
    <t>Ручной поворотный привод , NM1-63 S, H/3P.4P (CHINT)</t>
  </si>
  <si>
    <t>Ручной поворотный привод , NM1-125 S, H, R/3P (CHINT)</t>
  </si>
  <si>
    <t>Ручной поворотный привод , NM1-125H/4P (CHINT)</t>
  </si>
  <si>
    <t>Ручной поворотный привод , NM1-250 S, H, R/ 3P.4P (CHINT)</t>
  </si>
  <si>
    <t>Ручной поворотный привод , NM1-400 S, H, R/3P (CHINT)</t>
  </si>
  <si>
    <t>Ручной поворотный привод , NM1-630 S, H, R/4P (CHINT)</t>
  </si>
  <si>
    <t>Ручной поворотный привод , NM1-630 S, H, R/3P (CHINT)</t>
  </si>
  <si>
    <t>Ручной поворотный привод , NM1-800 H, R/3P (CHINT)</t>
  </si>
  <si>
    <t>Ручной поворотный привод , NM1-1250H (CHINT)</t>
  </si>
  <si>
    <t>Сигнальный контакт для NM1-63 (левый) (CHINT)</t>
  </si>
  <si>
    <t>Сигнальный контакт для NM1-125 (левый) (CHINT)</t>
  </si>
  <si>
    <t>Сигнальный контакт для NM1-250 (левый) (CHINT)</t>
  </si>
  <si>
    <t>Сигнальный контакт для NM1-400 (левый) (CHINT)</t>
  </si>
  <si>
    <t>Сигнальный контакт для NM1-630 (левый) (CHINT)</t>
  </si>
  <si>
    <t>Сигнальный контакт для NM1-800 (левый) (CHINT)</t>
  </si>
  <si>
    <t>Устройство автоматического ввода резерва NZ7-63S/3P 16A (CHINT)</t>
  </si>
  <si>
    <t>Устройство автоматического ввода резерва NZ7-63S/3P 20A (CHINT)</t>
  </si>
  <si>
    <t>Устройство автоматического ввода резерва NZ7-63S/3P 25A (CHINT)</t>
  </si>
  <si>
    <t>Устройство автоматического ввода резерва NZ7-63S/3P 32A (CHINT)</t>
  </si>
  <si>
    <t>Устройство автоматического ввода резерва NZ7-63S/3P 40A (CHINT)</t>
  </si>
  <si>
    <t>Устройство автоматического ввода резерва NZ7-63S/3P 50A (CHINT)</t>
  </si>
  <si>
    <t>Устройство автоматического ввода резерва NZ7-63S/3P 63A (CHINT)</t>
  </si>
  <si>
    <t>Устройство автоматического ввода резерва NZ7-63H/3P 16A (CHINT)</t>
  </si>
  <si>
    <t>Устройство автоматического ввода резерва NZ7-63H/3P 20A (CHINT)</t>
  </si>
  <si>
    <t>Устройство автоматического ввода резерва NZ7-63H/3P 25A (CHINT)</t>
  </si>
  <si>
    <t>Устройство автоматического ввода резерва NZ7-63H/3P 32A (CHINT)</t>
  </si>
  <si>
    <t>Устройство автоматического ввода резерва NZ7-63H/3P 40A (CHINT)</t>
  </si>
  <si>
    <t>Устройство автоматического ввода резерва NZ7-63H/3P 50A (CHINT)</t>
  </si>
  <si>
    <t>Устройство автоматического ввода резерва NZ7-63H/3P 63A (CHINT)</t>
  </si>
  <si>
    <t>Устройство автоматического ввода резерва NZ7-63H/4P 20A (CHINT)</t>
  </si>
  <si>
    <t>Устройство автоматического ввода резерва NZ7-63H/4P 25A (CHINT)</t>
  </si>
  <si>
    <t>Устройство автоматического ввода резерва NZ7-63H/4P 32A (CHINT)</t>
  </si>
  <si>
    <t>Устройство автоматического ввода резерва NZ7-63H/4P 40A (CHINT)</t>
  </si>
  <si>
    <t>Устройство автоматического ввода резерва NZ7-63H/4P 50A (CHINT)</t>
  </si>
  <si>
    <t>Устройство автоматического ввода резерва NZ7-63H/4P 63A (CHINT)</t>
  </si>
  <si>
    <t>Устройство автоматического ввода резерва NZ7-125S/3P 25A (CHINT)</t>
  </si>
  <si>
    <t>Устройство автоматического ввода резерва NZ7-125S/3P 32A (CHINT)</t>
  </si>
  <si>
    <t>Устройство автоматического ввода резерва NZ7-125S/3P 40A (CHINT)</t>
  </si>
  <si>
    <t>Устройство автоматического ввода резерва NZ7-125S/3P 50A (CHINT)</t>
  </si>
  <si>
    <t>Устройство автоматического ввода резерва NZ7-125S/3P 63A (CHINT)</t>
  </si>
  <si>
    <t>Устройство автоматического ввода резерва NZ7-125S/3P 80A (CHINT)</t>
  </si>
  <si>
    <t>Устройство автоматического ввода резерва NZ7-125S/3P 100A (CHINT)</t>
  </si>
  <si>
    <t>Устройство автоматического ввода резерва NZ7-125H/3P 25A (CHINT)</t>
  </si>
  <si>
    <t>Устройство автоматического ввода резерва NZ7-125H/3P 32A (CHINT)</t>
  </si>
  <si>
    <t>Устройство автоматического ввода резерва NZ7-125H/3P 40A (CHINT)</t>
  </si>
  <si>
    <t>Устройство автоматического ввода резерва NZ7-125H/3P 50A (CHINT)</t>
  </si>
  <si>
    <t>Устройство автоматического ввода резерва NZ7-125H/3P 63A (CHINT)</t>
  </si>
  <si>
    <t>Устройство автоматического ввода резерва NZ7-125H/3P 80A (CHINT)</t>
  </si>
  <si>
    <t>Устройство автоматического ввода резерва NZ7-125H/3P 100A (CHINT)</t>
  </si>
  <si>
    <t>Устройство автоматического ввода резерва NZ7-125H/4P 25A (CHINT)</t>
  </si>
  <si>
    <t>Устройство автоматического ввода резерва NZ7-125H/4P 32A (CHINT)</t>
  </si>
  <si>
    <t>Устройство автоматического ввода резерва NZ7-125H/4P 40A (CHINT)</t>
  </si>
  <si>
    <t>Устройство автоматического ввода резерва NZ7-125H/4P 50A (CHINT)</t>
  </si>
  <si>
    <t>Устройство автоматического ввода резерва NZ7-125H/4P 63A (CHINT)</t>
  </si>
  <si>
    <t>Устройство автоматического ввода резерва NZ7-125H/4P 80A (CHINT)</t>
  </si>
  <si>
    <t>Устройство автоматического ввода резерва NZ7-125H/4P 100A (CHINT)</t>
  </si>
  <si>
    <t>Устройство автоматического ввода резерва NZ7-250S/3P 100A (CHINT)</t>
  </si>
  <si>
    <t>Устройство автоматического ввода резерва NZ7-250S/3P 125A (CHINT)</t>
  </si>
  <si>
    <t>Устройство автоматического ввода резерва NZ7-250S/3P 160A (CHINT)</t>
  </si>
  <si>
    <t>Устройство автоматического ввода резерва NZ7-250S/3P 200A (CHINT)</t>
  </si>
  <si>
    <t>Устройство автоматического ввода резерва NZ7-250S/3P 250A (CHINT)</t>
  </si>
  <si>
    <t>Устройство автоматического ввода резерва NZ7-250H/3P 100A (CHINT)</t>
  </si>
  <si>
    <t>Устройство автоматического ввода резерва NZ7-250H/3P 125A (CHINT)</t>
  </si>
  <si>
    <t>Устройство автоматического ввода резерва NZ7-250H/3P 160A (CHINT)</t>
  </si>
  <si>
    <t>Устройство автоматического ввода резерва NZ7-250H/3P 200A (CHINT)</t>
  </si>
  <si>
    <t>Устройство автоматического ввода резерва NZ7-250H/4P 100A (CHINT)</t>
  </si>
  <si>
    <t>Устройство автоматического ввода резерва NZ7-250H/4P 125A (CHINT)</t>
  </si>
  <si>
    <t>Устройство автоматического ввода резерва NZ7-250H/4P 160A (CHINT)</t>
  </si>
  <si>
    <t>Устройство автоматического ввода резерва NZ7-250H/4P 200A (CHINT)</t>
  </si>
  <si>
    <t>Устройство автоматического ввода резерва NZ7-400S/3P 250A (CHINT)</t>
  </si>
  <si>
    <t>Устройство автоматического ввода резерва NZ7-400S/3P 315A (CHINT)</t>
  </si>
  <si>
    <t>Устройство автоматического ввода резерва NZ7-400S/3P 400A (CHINT)</t>
  </si>
  <si>
    <t>Устройство автоматического ввода резерва NZ7-400H/3P 250A (CHINT)</t>
  </si>
  <si>
    <t>Устройство автоматического ввода резерва NZ7-400H/3P 315A (CHINT)</t>
  </si>
  <si>
    <t>Устройство автоматического ввода резерва NZ7-400H/3P 400A (CHINT)</t>
  </si>
  <si>
    <t>Устройство автоматического ввода резерва NZ7-400S/4P 250A (CHINT)</t>
  </si>
  <si>
    <t>Устройство автоматического ввода резерва NZ7-400S/4P 315A (CHINT)</t>
  </si>
  <si>
    <t>Устройство автоматического ввода резерва NZ7-400S/4P 400A (CHINT)</t>
  </si>
  <si>
    <t>Устройство автоматического ввода резерва NZ7-630S/3P 400A (CHINT)</t>
  </si>
  <si>
    <t>Устройство автоматического ввода резерва NZ7-630S/3P 500A (CHINT)</t>
  </si>
  <si>
    <t>Устройство автоматического ввода резерва NZ7-630S/3P 630A (CHINT)</t>
  </si>
  <si>
    <t>Устройство автоматического ввода резерва NZ7-630H/3P 400A (CHINT)</t>
  </si>
  <si>
    <t>Устройство автоматического ввода резерва NZ7-630H/3P 500A (CHINT)</t>
  </si>
  <si>
    <t>Устройство автоматического ввода резерва NZ7-630H/3P 630A (CHINT)</t>
  </si>
  <si>
    <t>Устройство автоматического ввода резерва NZ7-630S/4P 500A (CHINT)</t>
  </si>
  <si>
    <t>Устройство автоматического ввода резерва NZ7-630S/4P 630A (CHINT)</t>
  </si>
  <si>
    <t>Контактор NXC-06M01 6A 220В/АС3 1НЗ 50Гц (CHINT)</t>
  </si>
  <si>
    <t>Контактор NXC-06M10 6A 220В/АС3 1НО 50Гц (CHINT)</t>
  </si>
  <si>
    <t>Контактор NXC-09M01 9A 220В/АС3 1НЗ 50Гц (CHINT)</t>
  </si>
  <si>
    <t>Контактор NXC-09M10 9A 220В/АС3 1НО 50Гц (CHINT)</t>
  </si>
  <si>
    <t>Контактор NXC-12M01 12A 220В/АС3 1НЗ 50Гц (CHINT)</t>
  </si>
  <si>
    <t>Контактор NXC-12M10 12A 220В/АС3 1НО 50Гц (CHINT)</t>
  </si>
  <si>
    <t>Контактор NXC-06M/22 6A 220В/АС3 1НО+1НЗ 50Гц (CHINT)</t>
  </si>
  <si>
    <t>Контактор NXC-09M/22 9A 220В/АС3 1НО+1НЗ 50Гц (CHINT)</t>
  </si>
  <si>
    <t>Контактор NXC-12M/22 12A 220В/АС3 1НО+1НЗ 50Гц (CHINT)</t>
  </si>
  <si>
    <t>Контактор NXC-06 6A 220В/АС3 1НО+1НЗ 50Гц (CHINT)</t>
  </si>
  <si>
    <t>Контактор NXC-09 9A 220В/АС3 1НО+1НЗ 50Гц (CHINT)</t>
  </si>
  <si>
    <t>Контактор NXC-12 12A 220В/АС3 1НО+1НЗ 50Гц (CHINT)</t>
  </si>
  <si>
    <t>Контактор NXC-16 16A 220В/АС3 1НО+1НЗ 50Гц (CHINT)</t>
  </si>
  <si>
    <t>Контактор NXC-18 18A 220В/АС3 1НО+1НЗ 50Гц (CHINT)</t>
  </si>
  <si>
    <t>Контактор NXC-25 25A 220В/АС3 1НО+1НЗ 50Гц (CHINT)</t>
  </si>
  <si>
    <t>Контактор NXC-32 32A 220В/АС3 1НО+1НЗ 50Гц (CHINT)</t>
  </si>
  <si>
    <t>Контактор NXC-40 40A 220В/АС3 1НО+1НЗ 50Гц (CHINT)</t>
  </si>
  <si>
    <t>Контактор NXC-50 50A 220В/АС3 1НО+1НЗ 50Гц (CHINT)</t>
  </si>
  <si>
    <t>Контактор NXC-65 65A 220В/АС3 1НО+1НЗ 50Гц (CHINT)</t>
  </si>
  <si>
    <t>Контактор NXC-85 85A 220В/АС3 1НО+1НЗ 50Гц (CHINT)</t>
  </si>
  <si>
    <t>Контактор NXC-100 100A 220В/АС3 1НО+1НЗ 50Гц (CHINT)</t>
  </si>
  <si>
    <t>Контактор NXC-160 160A 220В/АС3 1НО+1НЗ 50Гц (CHINT)</t>
  </si>
  <si>
    <t>Контактор NXC-185 185A 220В/АС3 1НО+1НЗ 50Гц (CHINT)</t>
  </si>
  <si>
    <t>Контактор NXC-225 225A 220В/АС3 1НО+1НЗ 50Гц (CHINT)</t>
  </si>
  <si>
    <t>Контактор NXC-400 400A AC/DC 220В-240V/АС3 1НО+1НЗ 50Гц (CHINT)</t>
  </si>
  <si>
    <t>Контактор NXC-630 630A AC/DC 220В-240V/АС3 1НО+1НЗ 50Гц (CHINT)</t>
  </si>
  <si>
    <t>Контактор NC6-0601 6А 230В 50Гц 1НЗ (CHINT)</t>
  </si>
  <si>
    <t>Контактор NC6-0610 6А 230В 50Гц 1НО (CHINT)</t>
  </si>
  <si>
    <t>Контактор NC6-0604 6А 230В 50Гц 4Р (CHINT)</t>
  </si>
  <si>
    <t>Контактор NC6-0608 6А 230В 50Гц (CHINT)</t>
  </si>
  <si>
    <t>Контактор NC6-0901 9А 24В 50Гц 1НЗ (CHINT)</t>
  </si>
  <si>
    <t>Контактор NC6-0901 9А 230В 50Гц 1НЗ (CHINT)</t>
  </si>
  <si>
    <t>Контактор NC6-0910 9А 230В 50Гц 1НО (CHINT)</t>
  </si>
  <si>
    <t>Контактор NC6-0904 9А 24В 50Гц (CHINT)</t>
  </si>
  <si>
    <t>Контактор NC6-0904 9А 110В 50Гц (CHINT)</t>
  </si>
  <si>
    <t>Контактор NC6-0904 9А 230В 4Р 50Гц (CHINT)</t>
  </si>
  <si>
    <t>Контактор NC6-0908 9А 230В 50Гц (CHINT)</t>
  </si>
  <si>
    <t>Приставка доп.контакты NCF6-02 к Контактору NC6 (CHINT)</t>
  </si>
  <si>
    <t>Приставка доп.контакты NCF6-20 к Контактору NC6 (CHINT)</t>
  </si>
  <si>
    <t>Приставка доп.контакты NCF6-11 к Контактору NC6 (CHINT)</t>
  </si>
  <si>
    <t>Приставка доп.контакты NCF6-04 к Контактору NC6 (CHINT)</t>
  </si>
  <si>
    <t>Приставка доп.контакты NCF6-40 к Контактору NC6 (CHINT)</t>
  </si>
  <si>
    <t>Приставка доп.контакты NCF6-31 к Контактору NC6 (CHINT)</t>
  </si>
  <si>
    <t>Приставка доп.контакты NCF6-13 к Контактору NC6 (CHINT)</t>
  </si>
  <si>
    <t>Приставка доп.контакты NCF6-22 к Контактору NC6 (CHINT)</t>
  </si>
  <si>
    <t>Контактор NC1-0910 9А 24В/АС3 1НО 50Гц (CHINT)</t>
  </si>
  <si>
    <t>Контактор NC1-0910 9А 36В/АС3 1НО 50Гц (CHINT)</t>
  </si>
  <si>
    <t>Контактор NC1-0910 9А 110В/АС3 1НО 50Гц (CHINT)</t>
  </si>
  <si>
    <t>Контактор NC1-0910 9А 230В/АС3 1НО 50Гц (CHINT)</t>
  </si>
  <si>
    <t>Контактор NC1-0910 9А 400В/АС3 1НО 50Гц (CHINT)</t>
  </si>
  <si>
    <t>Контактор NC1-0901 9А 24В/АС3 1НЗ 50Гц (CHINT)</t>
  </si>
  <si>
    <t>Контактор NC1-0901 9А 110В/АС3 1НЗ 50Гц (CHINT)</t>
  </si>
  <si>
    <t>Контактор NC1-0901 9А 230В/АС3 1НЗ 50Гц (CHINT)</t>
  </si>
  <si>
    <t>Контактор NC1-0901 9А 400В/АС3 1НЗ 50Гц (CHINT)</t>
  </si>
  <si>
    <t>Контактор NC1-1210 12А 24В/АС3 1НО 50Гц (CHINT)</t>
  </si>
  <si>
    <t>Контактор NC1-1210 12А 36В/АС3 1НО 50Гц (CHINT)</t>
  </si>
  <si>
    <t>Контактор NC1-1210 12А 110В/АС3 1НО 50Гц (CHINT)</t>
  </si>
  <si>
    <t>Контактор NC1-1210 12А 230В/АС3 1НО 50Гц (CHINT)</t>
  </si>
  <si>
    <t>Контактор NC1-1210 12А 400В/АС3 1НО 50Гц (CHINT)</t>
  </si>
  <si>
    <t>Контактор NC1-1201 12А 24В/АС3 1НЗ 50Гц (CHINT)</t>
  </si>
  <si>
    <t>Контактор NC1-1201 12А 110В/АС3 1НЗ 50Гц (CHINT)</t>
  </si>
  <si>
    <t>Контактор NC1-1201 12А 230В/АС3 1НЗ 50Гц (CHINT)</t>
  </si>
  <si>
    <t>Контактор NC1-1201 12А 400В/АС3 1НЗ 50Гц (CHINT)</t>
  </si>
  <si>
    <t>Контактор NC1-1810 18А 24В/АС3 1НО 50Гц (CHINT)</t>
  </si>
  <si>
    <t>Контактор NC1-1810 18А 36В/АС3 1НО 50Гц (CHINT)</t>
  </si>
  <si>
    <t>Контактор NC1-1810 18А 110В/АС3 1НО 50Гц (CHINT)</t>
  </si>
  <si>
    <t>Контактор NC1-1810 18А 230В/АС3 1НО 50Гц (CHINT)</t>
  </si>
  <si>
    <t>Контактор NC1-1810 18А 400В/АС3 1НО 50Гц (CHINT)</t>
  </si>
  <si>
    <t>Контактор NC1-1801 18А 24В/АС3 1НЗ 50Гц (CHINT)</t>
  </si>
  <si>
    <t>Контактор NC1-1801 18А 110В/АС3 1НЗ 50Гц (CHINT)</t>
  </si>
  <si>
    <t>Контактор NC1-1801 18А 230В/АС3 1НЗ 50Гц (CHINT)</t>
  </si>
  <si>
    <t>Контактор NC1-1801 18А 400В/АС3 1НЗ 50Гц (CHINT)</t>
  </si>
  <si>
    <t>Контактор NC1-2510 25А 24В/АС3 1НО 50Гц (CHINT)</t>
  </si>
  <si>
    <t>Контактор NC1-2510 25А 36В/АС3 1НО 50Гц (CHINT)</t>
  </si>
  <si>
    <t>Контактор NC1-2510 25А 110В/АС3 1НО 50Гц (CHINT)</t>
  </si>
  <si>
    <t>Контактор NC1-2510 25А 400В/АС3 1НО 50Гц (CHINT)</t>
  </si>
  <si>
    <t>Контактор NC1-2501 25А 24В/АС3 1НЗ 50Гц (CHINT)</t>
  </si>
  <si>
    <t>Контактор NC1-2501 25А 400В/АС3 1НЗ 50Гц (CHINT)</t>
  </si>
  <si>
    <t>Контактор NC1-3210 32А 24В/АС3 1НО 50Гц (CHINT)</t>
  </si>
  <si>
    <t>Контактор NC1-3210 32А 36В/АС3 1НО 50Гц (CHINT)</t>
  </si>
  <si>
    <t>Контактор NC1-3210 32А 110В/АС3 1НО 50Гц (CHINT)</t>
  </si>
  <si>
    <t>Контактор NC1-3201 32А 24В/АС3 1НЗ 50Гц (CHINT)</t>
  </si>
  <si>
    <t>Контактор NC1-3201 32А 110В/АС3 1НЗ 50Гц (CHINT)</t>
  </si>
  <si>
    <t>Контактор NC1-3201 32А 400В/АС3 1НЗ 50Гц (CHINT)</t>
  </si>
  <si>
    <t>Контактор NC1-4011 40А 24В/АС3 1НО+1НЗ 50Гц (CHINT)</t>
  </si>
  <si>
    <t>Контактор NC1-4011 40А 110В/АС3 1НО+1НЗ 50Гц (CHINT)</t>
  </si>
  <si>
    <t>Контактор NC1-5011 50А 24В/АС3 1НО+1НЗ 50Гц (CHINT)</t>
  </si>
  <si>
    <t>Контактор NC1-5011 50А 110В/АС3 1НО+1НЗ 50Гц (CHINT)</t>
  </si>
  <si>
    <t>Контактор NC1-6511 65А 24В/АС3 1НО+1НЗ 50Гц (CHINT)</t>
  </si>
  <si>
    <t>Контактор NC1-6511 65А 110В/АС3 1НО+1НЗ 50Гц (CHINT)</t>
  </si>
  <si>
    <t>Контактор NC1-8011 80А 24В/АС3 1НО+1НЗ 50Гц (CHINT)</t>
  </si>
  <si>
    <t>Контактор NC1-8011 80А 110В/АС3 1НО+1НЗ 50Гц (CHINT)</t>
  </si>
  <si>
    <t xml:space="preserve">Контактор NC1-8011 80А 230В/АС3 1НО+1НЗ 50Гц (CHINT) </t>
  </si>
  <si>
    <t>Контактор NC1-9511 95А 24В/АС3 1НО+1НЗ 50Гц (CHINT)</t>
  </si>
  <si>
    <t>Контактор NC1-9511 95А 110В/АС3 1НО+1НЗ 50Гц (CHINT)</t>
  </si>
  <si>
    <t>Контактор NC1-0904 9А 4P 230В 50Гц (CHINT)</t>
  </si>
  <si>
    <t>Контактор NC1-1204 12А 4P 230В 50Гц (CHINT)</t>
  </si>
  <si>
    <t>Контактор NC1-2504 25А 4P 230В 50Гц (CHINT)</t>
  </si>
  <si>
    <t>Контактор NC1-4004 40А 4P 230В 50Гц (CHINT)</t>
  </si>
  <si>
    <t>Контактор NC1-5004 50А 4P 230В 50Гц (CHINT)</t>
  </si>
  <si>
    <t>Контактор NC1-6504 65А 4P 230В 50Гц (CHINT)</t>
  </si>
  <si>
    <t>Контактор NC1-8004 80А 4P 230В 50Гц (CHINT)</t>
  </si>
  <si>
    <t>Контактор NC1-9504 95А 4P 230В 50Гц (CHINT)</t>
  </si>
  <si>
    <t>Контактор NC1-0904 9А 4P 24В 50Гц (CHINT)</t>
  </si>
  <si>
    <t>Контактор NC1-1204 12А 4P 24В 50Гц (CHINT)</t>
  </si>
  <si>
    <t>Контактор NC1-2504 25А 4P 24В 50Гц (CHINT)</t>
  </si>
  <si>
    <t>Контактор NC1-4004 40А 4P 24В 50Гц (CHINT)</t>
  </si>
  <si>
    <t>Контактор NC1-5004 50А 4P 24В 50Гц (CHINT)</t>
  </si>
  <si>
    <t>Контактор NC1-6504 65А 4P 24В 50Гц (CHINT)</t>
  </si>
  <si>
    <t>Контактор NC1-8004 80А 4P 24В 50Гц (CHINT)</t>
  </si>
  <si>
    <t>Контактор NC1-9504 95А 4P 24В 50Гц (CHINT)</t>
  </si>
  <si>
    <t>Контактор NC1-0908 9А 2НО+2НЗ  230В 50Гц  (CHINT)</t>
  </si>
  <si>
    <t>Контактор NC1-1208 12А 2НО+2НЗ  230В 50Гц  (CHINT)</t>
  </si>
  <si>
    <t>Контактор NC1-2508 25А 2НО+2НЗ  230В 50Гц  (CHINT)</t>
  </si>
  <si>
    <t>Контактор NC1-4008 40А 2НО+2НЗ  230В 50Гц  (CHINT)</t>
  </si>
  <si>
    <t>Контактор NC1-5008 50А 2НО+2НЗ  230В 50Гц  (CHINT)</t>
  </si>
  <si>
    <t>Контактор NC1-6508 65А 2НО+2НЗ  230В 50Гц  (CHINT)</t>
  </si>
  <si>
    <t>Контактор NC1-8008 80А 2НО+2НЗ  230В 50Гц  (CHINT)</t>
  </si>
  <si>
    <t>Контактор NC1-9508 95А 2НО+2НЗ  230В 50Гц  (CHINT)</t>
  </si>
  <si>
    <t>Контактор NC1-0908 9А 2НО+2НЗ  24В 50Гц  (CHINT)</t>
  </si>
  <si>
    <t>Контактор NC1-1208 12А 2НО+2НЗ  24В 50Гц  (CHINT)</t>
  </si>
  <si>
    <t>Контактор NC1-2508 25А 2НО+2НЗ  24В 50Гц  (CHINT)</t>
  </si>
  <si>
    <t>Контактор NC1-4008 40А 2НО+2НЗ  24В 50Гц  (CHINT)</t>
  </si>
  <si>
    <t>Контактор NC1-5008 50А 2НО+2НЗ  24В 50Гц  (CHINT)</t>
  </si>
  <si>
    <t>Контактор NC1-6508 65А 2НО+2НЗ  24В 50Гц  (CHINT)</t>
  </si>
  <si>
    <t>Контактор NC1-8008 80А 2НО+2НЗ  24В 50Гц  (CHINT)</t>
  </si>
  <si>
    <t>Контактор NC1-9508 95А 2НО+2НЗ  24В 50Гц  (CHINT)</t>
  </si>
  <si>
    <t>Контактор NC1-0910Z 9А DC24В 1НО (CHINT)</t>
  </si>
  <si>
    <t>Контактор NC1-0910Z 9А DC48В 1НО (CHINT)</t>
  </si>
  <si>
    <t>Контактор NC1-0910Z 9А DC110В 1НО (CHINT)</t>
  </si>
  <si>
    <t>Контактор NC1-0910Z 9А DC220В 1НО (CHINT)</t>
  </si>
  <si>
    <t>Контактор NC1-0901Z 9А DC24В 1НЗ (CHINT)</t>
  </si>
  <si>
    <t>Контактор NC1-0901Z 9А DC48В 1НЗ (CHINT)</t>
  </si>
  <si>
    <t>Контактор NC1-0901Z 9А DC110В 1НЗ (CHINT)</t>
  </si>
  <si>
    <t>Контактор NC1-0901Z 9А DC220В 1НЗ (CHINT)</t>
  </si>
  <si>
    <t>Контактор NC1-1210Z 12А DC24В 1НО (CHINT)</t>
  </si>
  <si>
    <t>Контактор NC1-1210Z 12А DC48В 1НО (CHINT)</t>
  </si>
  <si>
    <t>Контактор NC1-1210Z 12А DC110В 1НО (CHINT)</t>
  </si>
  <si>
    <t>Контактор NC1-1210Z 12А DC220В 1НО (CHINT)</t>
  </si>
  <si>
    <t>Контактор NC1-1201Z 12А DC24В 1НЗ (CHINT)</t>
  </si>
  <si>
    <t>Контактор NC1-1201Z 12А DC48В 1НЗ (CHINT)</t>
  </si>
  <si>
    <t>Контактор NC1-1201Z 12А DC110В 1НЗ (CHINT)</t>
  </si>
  <si>
    <t>Контактор NC1-1201Z 12А DC220В 1НЗ (CHINT)</t>
  </si>
  <si>
    <t>Контактор NC1-1810Z 18А DC24В 1НО (CHINT)</t>
  </si>
  <si>
    <t>Контактор NC1-1810Z 18А DC48В 1НО (CHINT)</t>
  </si>
  <si>
    <t>Контактор NC1-1810Z 18А DC110В 1НО (CHINT)</t>
  </si>
  <si>
    <t>Контактор NC1-1810Z 18А DC220В 1НО (CHINT)</t>
  </si>
  <si>
    <t>Контактор NC1-1801Z 18А DC24В 1НЗ (CHINT)</t>
  </si>
  <si>
    <t>Контактор NC1-1801Z 18А DC48В 1НЗ (CHINT)</t>
  </si>
  <si>
    <t>Контактор NC1-1801Z 18А DC110В 1НЗ (CHINT)</t>
  </si>
  <si>
    <t>Контактор NC1-1801Z 18А DC220В 1НЗ (CHINT)</t>
  </si>
  <si>
    <t>Контактор NC1-2510Z 25А DC24В 1НО (CHINT)</t>
  </si>
  <si>
    <t>Контактор NC1-2510Z 25А DC48В 1НО (CHINT)</t>
  </si>
  <si>
    <t>Контактор NC1-2510Z 25А DC110В 1НО (CHINT)</t>
  </si>
  <si>
    <t>Контактор NC1-2510Z 25А DC220В 1НО (CHINT)</t>
  </si>
  <si>
    <t>Контактор NC1-2501Z 25А DC24В 1НЗ (CHINT)</t>
  </si>
  <si>
    <t>Контактор NC1-2501Z 25А DC48В 1НЗ (CHINT)</t>
  </si>
  <si>
    <t>Контактор NC1-2501Z 25А DC110В 1НЗ (CHINT)</t>
  </si>
  <si>
    <t>Контактор NC1-2501Z 25А DC220В 1НЗ (CHINT)</t>
  </si>
  <si>
    <t>Контактор NC1-3210Z 32А DC24В 1НО (CHINT)</t>
  </si>
  <si>
    <t>Контактор NC1-3210Z 32А DC48В 1НО (CHINT)</t>
  </si>
  <si>
    <t>Контактор NC1-3210Z 32А DC110В 1НО (CHINT)</t>
  </si>
  <si>
    <t>Контактор NC1-3210Z 32А DC220В 1НО (CHINT)</t>
  </si>
  <si>
    <t>Контактор NC1-3201Z 32А DC24В 1НЗ (CHINT)</t>
  </si>
  <si>
    <t>Контактор NC1-3201Z 32А DC48В 1НЗ (CHINT)</t>
  </si>
  <si>
    <t>Контактор NC1-3201Z 32А DC110В 1НЗ (CHINT)</t>
  </si>
  <si>
    <t>Контактор NC1-3201Z 32А DC220В 1НЗ (CHINT)</t>
  </si>
  <si>
    <t>Контактор NC1-4011Z 40А DC24В 1НО+1НЗ (CHINT)</t>
  </si>
  <si>
    <t>Контактор NC1-4011Z 40А DC48В 1НО+1НЗ (CHINT)</t>
  </si>
  <si>
    <t>Контактор NC1-4011Z 40А DC110В 1НО+1НЗ (CHINT)</t>
  </si>
  <si>
    <t>Контактор NC1-4011Z 40А DC220В 1НО+1НЗ (CHINT)</t>
  </si>
  <si>
    <t>Контактор NC1-5011Z 50А DC24В 1НО+1НЗ (CHINT)</t>
  </si>
  <si>
    <t>Контактор NC1-5011Z 50А DC48В 1НО+1НЗ (CHINT)</t>
  </si>
  <si>
    <t>Контактор NC1-5011Z 50А DC110В 1НО+1НЗ (CHINT)</t>
  </si>
  <si>
    <t>Контактор NC1-5011Z 50А DC220В 1НО+1НЗ (CHINT)</t>
  </si>
  <si>
    <t>Контактор NC1-6511Z 65А DC24В 1НО+1НЗ (CHINT)</t>
  </si>
  <si>
    <t>Контактор NC1-6511Z 65А DC48В 1НО+1НЗ (CHINT)</t>
  </si>
  <si>
    <t>Контактор NC1-6511Z 65А DC110В 1НО+1НЗ (CHINT)</t>
  </si>
  <si>
    <t>Контактор NC1-6511Z 65А DC220В 1НО+1НЗ (CHINT)</t>
  </si>
  <si>
    <t>Контактор NC1-8011Z 80А DC24В 1НО+1НЗ (CHINT)</t>
  </si>
  <si>
    <t>Контактор NC1-8011Z 80А DC48В 1НО+1НЗ (CHINT)</t>
  </si>
  <si>
    <t>Контактор NC1-8011Z 80А DC110В 1НО+1НЗ (CHINT)</t>
  </si>
  <si>
    <t>Контактор NC1-8011Z 80А DC220В 1НО+1НЗ (CHINT)</t>
  </si>
  <si>
    <t>Контактор NC1-9511Z 95А DC24В 1НО+1НЗ (CHINT)</t>
  </si>
  <si>
    <t>Контактор NC1-9511Z 95А DC48В 1НО+1НЗ (CHINT)</t>
  </si>
  <si>
    <t>Контактор NC1-9511Z 95А DC110В 1НО+1НЗ (CHINT)</t>
  </si>
  <si>
    <t>Контактор NC1-9511Z 95А DC220В 1НО+1НЗ (CHINT)</t>
  </si>
  <si>
    <t>Катушка управления для NC1-09-18 AC24В 50Гц (CHINT)</t>
  </si>
  <si>
    <t>Катушка управления для NC1-09-18 AC36В 50Гц (CHINT)</t>
  </si>
  <si>
    <t>Катушка управления для NC1-09-18 AC110В 50Гц (CHINT)</t>
  </si>
  <si>
    <t>Катушка управления для NC1-09-18 AC230В 50Гц (CHINT)</t>
  </si>
  <si>
    <t>Катушка управления для NC1-09-18 AC 400В 50Гц (CHINT)</t>
  </si>
  <si>
    <t>Катушка управления для NC1-25-32 AC24В 50Гц (CHINT)</t>
  </si>
  <si>
    <t>Катушка управления для NC1-25-32 AC36В 50Гц (CHINT)</t>
  </si>
  <si>
    <t>Катушка управления для NC1-25-32 AC110В 50Гц (CHINT)</t>
  </si>
  <si>
    <t>Катушка управления для NC1-25-32 AC230В 50Гц (CHINT)</t>
  </si>
  <si>
    <t>Катушка управления для NC1-25-32 AC 400В 50Гц (CHINT)</t>
  </si>
  <si>
    <t>Катушка управления для NC1-40-95 AC24В 50Гц (CHINT)</t>
  </si>
  <si>
    <t>Катушка управления для NC1-40-95 AC36В 50Гц (CHINT)</t>
  </si>
  <si>
    <t>Катушка управления для NC1-40-95 AC110В 50Гц (CHINT)</t>
  </si>
  <si>
    <t>Катушка управления для NC1-40-95 AC230В 50Гц (CHINT)</t>
  </si>
  <si>
    <t>Катушка управления для NC1-40-95 AC 400В 50Гц (CHINT)</t>
  </si>
  <si>
    <t>Приставка доп.контакты F4-11 к Контактору NC1 и NC2 (CHINT)</t>
  </si>
  <si>
    <t>Приставка доп.контакты F4-02 к Контактору NC1 и NC2 (CHINT)</t>
  </si>
  <si>
    <t>Приставка доп.контакты F4-20 к Контактору NC1 и NC2 (CHINT)</t>
  </si>
  <si>
    <t>Приставка доп.контакты F4-31 к Контактору NC1 и NC2 (CHINT)</t>
  </si>
  <si>
    <t>Приставка доп.контакты F4-13 к Контактору NC1 и NC2 (CHINT)</t>
  </si>
  <si>
    <t>Приставка доп.контакты F4-22 к Контактору NC1 и NC2 (CHINT)</t>
  </si>
  <si>
    <t>Приставка доп.контакты F4-04 к Контактору NC1 и NC2 (CHINT)</t>
  </si>
  <si>
    <t>Приставка доп.контакты F4-40 к Контактору NC1 и NC2 (CHINT)</t>
  </si>
  <si>
    <t>Приставка доп.контакты NCF1-11C к Контактору NC1 (боковой) (CHINT)</t>
  </si>
  <si>
    <t>Рeзистивно-емкостные цепи SR2-A для NC1-09-32 AC/DC 24В -48В (CHINT)</t>
  </si>
  <si>
    <t>Рeзистивно-емкостные цепи SR2-A для NC1-09-32 AC/DC 100В-250В (CHINT)</t>
  </si>
  <si>
    <t>Рeзистивно-емкостные цепи SR2-A для NC1-09-32 AC/DC 380В-440В (CHINT)</t>
  </si>
  <si>
    <t>Рeзистивно-емкостные цепи SR2-B для NC1-40-95 AC/DC 100В-127В (CHINT)</t>
  </si>
  <si>
    <t>Рeзистивно-емкостные цепи SR2-B для NC1-40-95 AC/DC 200В-250В (CHINT)</t>
  </si>
  <si>
    <t>Рeзистивно-емкостные цепи SR2-B для NC1-40-95 AC/DC 380В-440В (CHINT)</t>
  </si>
  <si>
    <t>Контактор NC2-115 115A 230В/АС3 50Гц (CHINT)</t>
  </si>
  <si>
    <t>Контактор NC2-115 115A 400В/АС3 50Гц (CHINT)</t>
  </si>
  <si>
    <t>Контактор NC2-150 150A 230В/АС3 50Гц (CHINT)</t>
  </si>
  <si>
    <t>Контактор NC2-150 150A 400В/АС3 50Гц (CHINT)</t>
  </si>
  <si>
    <t>Контактор NC2-185 185A 230В/АС3 50Гц (CHINT)</t>
  </si>
  <si>
    <t>Контактор NC2-185 185A 400В/АС3 50Гц (CHINT)</t>
  </si>
  <si>
    <t>Контактор NC2-225 225A 230В/АС3 50Гц (CHINT)</t>
  </si>
  <si>
    <t>Контактор NC2-225 225A 400В/АС3 50Гц (CHINT)</t>
  </si>
  <si>
    <t>Контактор NC2-265 265A 230В/АС3 50Гц (CHINT)</t>
  </si>
  <si>
    <t>Контактор NC2-265 265A 400В/АС3 50Гц (CHINT)</t>
  </si>
  <si>
    <t>Контактор NC2-330 330A 230В/АС3 50Гц (CHINT)</t>
  </si>
  <si>
    <t>Контактор NC2-330 330A 400В/АС3 50Гц (CHINT)</t>
  </si>
  <si>
    <t>Контактор NC2-400 400A 230В/АС3 50Гц (CHINT)</t>
  </si>
  <si>
    <t>Контактор NC2-400 400A 400В/АС3 50Гц (CHINT)</t>
  </si>
  <si>
    <t>Контактор NC2-500 500A 230В/АС3 50Гц (CHINT)</t>
  </si>
  <si>
    <t>Контактор NC2-500 500A 400В/АС3 50Гц (CHINT)</t>
  </si>
  <si>
    <t>Контактор NC2-630 630A 230В/АС3 50Гц (CHINT)</t>
  </si>
  <si>
    <t>Контактор NC2-630 630A 400В/АС3 50Гц (CHINT)</t>
  </si>
  <si>
    <t>Контактор NC2-800 800A 230В/АС3 50Гц (CHINT)</t>
  </si>
  <si>
    <t>Контактор NC2-800 800A 400В/АС3 50Гц (CHINT)</t>
  </si>
  <si>
    <t>Контактор NC2-115NS реверс 115A 230В/АС3 50Гц (CHINT)</t>
  </si>
  <si>
    <t>Контактор NC2-115NS реверс 115A 400В/АС3 50Гц (CHINT)</t>
  </si>
  <si>
    <t>Контактор NC2-150NS реверс 150A 230В/АС3 50Гц (CHINT)</t>
  </si>
  <si>
    <t>Контактор NC2-150NS реверс 150A 400В/АС3 50Гц (CHINT)</t>
  </si>
  <si>
    <t>Контактор NC2-185NS реверс 185A 230В/АС3 50Гц (CHINT)</t>
  </si>
  <si>
    <t>Контактор NC2-185NS реверс 185A 400В/АС3 50Гц (CHINT)</t>
  </si>
  <si>
    <t>Контактор NC2-225NS реверс 225A 230В/АС3 50Гц (CHINT)</t>
  </si>
  <si>
    <t>Контактор NC2-225NS реверс 225A 400В/АС3 50Гц (CHINT)</t>
  </si>
  <si>
    <t>Контактор NC2-265NS реверс 265A 230В/АС3 50Гц (CHINT)</t>
  </si>
  <si>
    <t>Контактор NC2-265NS реверс 265A 400В/АС3 50Гц (CHINT)</t>
  </si>
  <si>
    <t>Контактор NC2-330NS реверс 330A 230В/АС3 50Гц (CHINT)</t>
  </si>
  <si>
    <t>Контактор NC2-330NS реверс 330A 400В/АС3 50Гц (CHINT)</t>
  </si>
  <si>
    <t>Контактор NC2-400NS реверс 400A 230В/АС3 50Гц (CHINT)</t>
  </si>
  <si>
    <t>Контактор NC2-400NS реверс 400A 400В/АС3 50Гц (CHINT)</t>
  </si>
  <si>
    <t>Контактор NC2-500NS реверс 500A 230В/АС3 50Гц (CHINT)</t>
  </si>
  <si>
    <t>Контактор NC2-500NS реверс 500A 400В/АС3 50Гц (CHINT)</t>
  </si>
  <si>
    <t>Контактор NC2-630NS реверс 630A 230В/АС3 50Гц (CHINT)</t>
  </si>
  <si>
    <t>Контактор NC2-630NS реверс 630A 400В/АС3 50Гц (CHINT)</t>
  </si>
  <si>
    <t>Контактор NC2-800NS реверс 800A 230В/АС3 50Гц (CHINT)</t>
  </si>
  <si>
    <t>Катушка управления для NC2-115-150 AC230В 50Гц (CHINT)</t>
  </si>
  <si>
    <t>Катушка управления для NC2-115-150 AC 400В 50Гц (CHINT)</t>
  </si>
  <si>
    <t>Катушка управления для NC2-185-225 AC230В 50Гц (CHINT)</t>
  </si>
  <si>
    <t>Катушка управления для NC2-185-225 AC 400В 50Гц (CHINT)</t>
  </si>
  <si>
    <t>Катушка управления для NC2-265 AC230В 50Гц (CHINT)</t>
  </si>
  <si>
    <t>Катушка управления для NC2-265 AC 400В 50Гц (CHINT)</t>
  </si>
  <si>
    <t>Катушка управления для NC2-330 AC230В 50Гц (CHINT)</t>
  </si>
  <si>
    <t>Катушка управления для NC2-330 AC380В 50Гц (CHINT)</t>
  </si>
  <si>
    <t>Катушка управления для NC2-400 AC230В 50Гц (CHINT)</t>
  </si>
  <si>
    <t>Катушка управления для NC2-400 AC380В 50Гц (CHINT)</t>
  </si>
  <si>
    <t>Катушка управления для NC2-500 AC220В 50Гц (CHINT)</t>
  </si>
  <si>
    <t>Катушка управления для NC2-500 AC380В 50Гц (CHINT)</t>
  </si>
  <si>
    <t>Катушка управления для NC2-630 AC220В 50Гц (CHINT)</t>
  </si>
  <si>
    <t>Катушка управления для NC2-630 AC380В 50Гц (CHINT)</t>
  </si>
  <si>
    <t>Механическая блокировка для NC2-115-150(Горизонтальная) (CHINT)</t>
  </si>
  <si>
    <t>Механическая блокировка для NC2-185-225(Горизонтальная) (CHINT)</t>
  </si>
  <si>
    <t>Механическая блокировка для NC2-265-500(Горизонтальная) (CHINT)</t>
  </si>
  <si>
    <t>Тепловое реле NXR-12 0.25-0.4A (CHINT)</t>
  </si>
  <si>
    <t>Тепловое реле NXR-12 0.4-0.63A (CHINT)</t>
  </si>
  <si>
    <t>Тепловое реле NXR-12 0.63-1A (CHINT)</t>
  </si>
  <si>
    <t>Тепловое реле NXR-12 1-1.6A (CHINT)</t>
  </si>
  <si>
    <t>Тепловое реле NXR-12 1.6-2.5A (CHINT)</t>
  </si>
  <si>
    <t>Тепловое реле NXR-12 2.5-4A (CHINT)</t>
  </si>
  <si>
    <t>Тепловое реле NXR-12 4-6A (CHINT)</t>
  </si>
  <si>
    <t>Тепловое реле NXR-12 5.5-8A (CHINT)</t>
  </si>
  <si>
    <t>Тепловое реле NXR-12 7-10A (CHINT)</t>
  </si>
  <si>
    <t>Тепловое реле NXR-12 9-12A (CHINT)</t>
  </si>
  <si>
    <t>Тепловое реле NXR-25 0.4-0.63A (CHINT)</t>
  </si>
  <si>
    <t>Тепловое реле NXR-25 0.63-1A (CHINT)</t>
  </si>
  <si>
    <t>Тепловое реле NXR-25 1-1.6A (CHINT)</t>
  </si>
  <si>
    <t>Тепловое реле NXR-25 1.25-2A (CHINT)</t>
  </si>
  <si>
    <t>Тепловое реле NXR-25 1.6-2.5A (CHINT)</t>
  </si>
  <si>
    <t>Тепловое реле NXR-25 2.5-4A (CHINT)</t>
  </si>
  <si>
    <t>Тепловое реле NXR-25 4-6A (CHINT)</t>
  </si>
  <si>
    <t>Тепловое реле NXR-25 5.5-8A (CHINT)</t>
  </si>
  <si>
    <t>Тепловое реле NXR-25 7-10A (CHINT)</t>
  </si>
  <si>
    <t>Тепловое реле NXR-25 9-13A (CHINT)</t>
  </si>
  <si>
    <t>Тепловое реле NXR-25 12-18A (CHINT)</t>
  </si>
  <si>
    <t>Тепловое реле NXR-25 17-25A (CHINT)</t>
  </si>
  <si>
    <t>Тепловое реле NXR-38 23A-32A (CHINT)</t>
  </si>
  <si>
    <t>Тепловое реле NXR-38 30A-38A (CHINT)</t>
  </si>
  <si>
    <t>Тепловое реле NXR-100 23A-32A (CHINT)</t>
  </si>
  <si>
    <t>Тепловое реле NXR-100 30A-40A (CHINT)</t>
  </si>
  <si>
    <t>Тепловое реле NXR-100 37A-50A (CHINT)</t>
  </si>
  <si>
    <t>Тепловое реле NXR-100 48A-65A (CHINT)</t>
  </si>
  <si>
    <t>Тепловое реле NXR-100 63A-80A (CHINT)</t>
  </si>
  <si>
    <t>Тепловое реле NXR-100 80A-93A (CHINT)</t>
  </si>
  <si>
    <t>Тепловое реле NR2-11.5 0.1-0.16A (CHINT)</t>
  </si>
  <si>
    <t>Тепловое реле NR2-11.5 0.16-0.25A (CHINT)</t>
  </si>
  <si>
    <t>Тепловое реле NR2-11.5 0.25-0.4A (CHINT)</t>
  </si>
  <si>
    <t>Тепловое реле NR2-11.5 0.4-0.63A (CHINT)</t>
  </si>
  <si>
    <t>Тепловое реле NR2-11.5 0.63-1A (CHINT)</t>
  </si>
  <si>
    <t>Тепловое реле NR2-11.5 1-1.6A (CHINT)</t>
  </si>
  <si>
    <t>Тепловое реле NR2-11.5 1.25-2A (CHINT)</t>
  </si>
  <si>
    <t>Тепловое реле NR2-11.5 1.6-2.5A (CHINT)</t>
  </si>
  <si>
    <t>Тепловое реле NR2-11.5 2.5-4A (CHINT)</t>
  </si>
  <si>
    <t>Тепловое реле NR2-11.5 4-6A (CHINT)</t>
  </si>
  <si>
    <t>Тепловое реле NR2-11.5 5.5-8A (CHINT)</t>
  </si>
  <si>
    <t>Тепловое реле NR2-11.5 7-10A (CHINT)</t>
  </si>
  <si>
    <t>Тепловое реле NR2-11.5 9-13A (CHINT)</t>
  </si>
  <si>
    <t>Тепловое реле NR2-25 0.1-0.16A (CHINT)</t>
  </si>
  <si>
    <t>Тепловое реле NR2-25 0.16-0.25A (CHINT)</t>
  </si>
  <si>
    <t>Тепловое реле NR2-25 0.25-0.4A (CHINT)</t>
  </si>
  <si>
    <t>Тепловое реле NR2-25 0.4-0.63A (CHINT)</t>
  </si>
  <si>
    <t>Тепловое реле NR2-25 0.63-1A (CHINT)</t>
  </si>
  <si>
    <t>Тепловое реле NR2-25 1-1.6A (CHINT)</t>
  </si>
  <si>
    <t>Тепловое реле NR2-25 1.25-2A (CHINT)</t>
  </si>
  <si>
    <t>Тепловое реле NR2-25 1.6-2.5A (CHINT)</t>
  </si>
  <si>
    <t>Тепловое реле NR2-25 2.5-4A (CHINT)</t>
  </si>
  <si>
    <t>Тепловое реле NR2-25 4-6A (CHINT)</t>
  </si>
  <si>
    <t>Тепловое реле NR2-25 5.5-8A (CHINT)</t>
  </si>
  <si>
    <t>Тепловое реле NR2-25 7-10A (CHINT)</t>
  </si>
  <si>
    <t>Тепловое реле NR2-25 9-13A (CHINT)</t>
  </si>
  <si>
    <t>Тепловое реле NR2-25 12-18A (CHINT)</t>
  </si>
  <si>
    <t>Тепловое реле NR2-25 17-25A (CHINT)</t>
  </si>
  <si>
    <t>Тепловое реле NR2-36 23-32A (CHINT)</t>
  </si>
  <si>
    <t>Тепловое реле NR2-36 28-36A (CHINT)</t>
  </si>
  <si>
    <t>Тепловое реле NR2-93 23-32A (CHINT)</t>
  </si>
  <si>
    <t>Тепловое реле NR2-93 30-40A (CHINT)</t>
  </si>
  <si>
    <t>Тепловое реле NR2-93 37-50A (CHINT)</t>
  </si>
  <si>
    <t>Тепловое реле NR2-93 48-65A (CHINT)</t>
  </si>
  <si>
    <t>Тепловое реле NR2-93 55-70A (CHINT)</t>
  </si>
  <si>
    <t>Тепловое реле NR2-93 63-80A (CHINT)</t>
  </si>
  <si>
    <t>Тепловое реле NR2-93 80-93A (CHINT)</t>
  </si>
  <si>
    <t>Тепловое реле NR2-150 80-104A (CHINT)</t>
  </si>
  <si>
    <t>Тепловое реле NR2-150 95-120A (CHINT)</t>
  </si>
  <si>
    <t>Тепловое реле NR2-150 110A-150A (CHINT)</t>
  </si>
  <si>
    <t>Тепловое реле NR2-200 80-125A (CHINT)</t>
  </si>
  <si>
    <t>Тепловое реле NR2-200 100-160A (CHINT)</t>
  </si>
  <si>
    <t>Тепловое реле NR2-200 125-200A (CHINT)</t>
  </si>
  <si>
    <t>Тепловое реле NR2-630 160-250A (CHINT)</t>
  </si>
  <si>
    <t>Тепловое реле NR2-630 200-315A (CHINT)</t>
  </si>
  <si>
    <t>Тепловое реле NR2-630 250-400A (CHINT)</t>
  </si>
  <si>
    <t>Тепловое реле NR2-630 315-500A (CHINT)</t>
  </si>
  <si>
    <t>Тепловое реле NR2-630 400-630A (CHINT)</t>
  </si>
  <si>
    <t>Электронное реле NRE8-25 0.6-1.2A (CHINT)</t>
  </si>
  <si>
    <t>Электронное реле NRE8-25 1.2-2.4A (CHINT)</t>
  </si>
  <si>
    <t>Электронное реле NRE8-25 2-4A (CHINT)</t>
  </si>
  <si>
    <t>Электронное реле NRE8-25 4-8A (CHINT)</t>
  </si>
  <si>
    <t>Электронное реле NRE8-25 5-10A (CHINT)</t>
  </si>
  <si>
    <t>Электронное реле NRE8-25 7-12A (CHINT)</t>
  </si>
  <si>
    <t>Электронное реле NRE8-25 10-20A (CHINT)</t>
  </si>
  <si>
    <t>Электронное реле NRE8-25 20-25A (CHINT)</t>
  </si>
  <si>
    <t>Электронное реле NRE8-25 22-32A (CHINT)</t>
  </si>
  <si>
    <t>Электронное реле NRE8-40 2-4A (CHINT)</t>
  </si>
  <si>
    <t>Электронное реле NRE8-40 4-8A (CHINT)</t>
  </si>
  <si>
    <t>Электронное реле NRE8-40 5-10A (CHINT)</t>
  </si>
  <si>
    <t>Электронное реле NRE8-40 10-20A (CHINT)</t>
  </si>
  <si>
    <t>Электронное реле NRE8-40 20-40A (CHINT)</t>
  </si>
  <si>
    <t>Электронное реле NRE8-100 30-65A (CHINT)</t>
  </si>
  <si>
    <t>Электронное реле NRE8-100 50-100A (CHINT)</t>
  </si>
  <si>
    <t>Электронное реле NRE8-200 85-120A (CHINT)</t>
  </si>
  <si>
    <t>Электронное реле NRE8-200 110-16 (CHINT)</t>
  </si>
  <si>
    <t>Электронное реле NRE8-200 140-200A (CHINT)</t>
  </si>
  <si>
    <t>Электронное реле NRE8-630 170-250A (CHINT)</t>
  </si>
  <si>
    <t>Электронное реле NRE8-630 215-315A (CHINT)</t>
  </si>
  <si>
    <t>Электронное реле NRE8-630 275-400A (CHINT)</t>
  </si>
  <si>
    <t>Электронное реле NRE8-630 340-500A (CHINT)</t>
  </si>
  <si>
    <t>Электронное реле NRE8-630 430-630A (CHINT)</t>
  </si>
  <si>
    <t>Монтажный блок для NR2-11.5 (CHINT)</t>
  </si>
  <si>
    <t xml:space="preserve">Монтажный блок для NR2-25 (CHINT) </t>
  </si>
  <si>
    <t>Монтажный блок для NR2-36 (CHINT)</t>
  </si>
  <si>
    <t>Монтажный блок для NR2-93 (CHINT)</t>
  </si>
  <si>
    <t>Промежуточное реле JZX-22F(D) 3 конт. с инд. LED 5А 220В AC (CHINT)</t>
  </si>
  <si>
    <t>Промежуточное реле JZX-22F(D) 3 конт. с инд. LED 5А 24В AC (CHINT)</t>
  </si>
  <si>
    <t>Промежуточное реле JZX-22F(D) 3 конт. с инд. LED 5А 24В DC (CHINT)</t>
  </si>
  <si>
    <t>Промежуточное реле JZX-22F(D) 3 конт. с инд. LED 5А 12В DC (CHINT)</t>
  </si>
  <si>
    <t>Промежуточное реле JZX-22F(D) 4 конт. с инд. LED 3А 220В AC (CHINT)</t>
  </si>
  <si>
    <t>Промежуточное реле JZX-22F(D) 4 конт. с инд. LED 3А 24В AC (CHINT)</t>
  </si>
  <si>
    <t>Промежуточное реле JZX-22F(D) 4 конт. с инд. LED 3А 12В AC (CHINT)</t>
  </si>
  <si>
    <t>Промежуточное реле JZX-22F(D) 4 конт. с инд. LED 3А 24В DC (CHINT)</t>
  </si>
  <si>
    <t>Промежуточное реле JZX-22F(D) 4 конт. с инд. LED 3А 12В DC (CHINT)</t>
  </si>
  <si>
    <t>Розетка CZY11A для JZX-22F(D) 3 контакта (CHINT)</t>
  </si>
  <si>
    <t>Розетка CZY14A для JZX-22F(D) 4 контакта (CHINT)</t>
  </si>
  <si>
    <t>Промежуточное реле с кнопкой тестирования NJDC-17/2Z  2 конт. 10А DC12В (CHINT)</t>
  </si>
  <si>
    <t>Промежуточное реле с кнопкой тестирования NJDC-17/2Z  2 конт. 10А DC24В (CHINT)</t>
  </si>
  <si>
    <t>Промежуточное реле с кнопкой тестирования NJDC-17/2Z  2 конт. 10А AC220В (CHINT)</t>
  </si>
  <si>
    <t>Промежуточное реле с кнопкой тестирования NJDC-17(D)/2Z  2 конт. с инд. LED 10А DC12В (CHINT)</t>
  </si>
  <si>
    <t>Промежуточное реле с кнопкой тестирования NJDC-17(D)/2Z  2 конт. с инд. LED 10А DC24В (CHINT)</t>
  </si>
  <si>
    <t>Промежуточное реле с кнопкой тестирования NJDC-17(D)/2Z  2 конт. с инд. LED 10А AC220В (CHINT)</t>
  </si>
  <si>
    <t>Промежуточное реле с кнопкой тестирования NJDC-17/2ZS  2 конт. 5А AC220В (CHINT)</t>
  </si>
  <si>
    <t>Промежуточное реле с кнопкой тестирования NJDC-17(D)/2ZS  2 конт. с инд. LED 5А AC220В (CHINT)</t>
  </si>
  <si>
    <t>Промежуточное реле с кнопкой тестирования NJDC-17/3ZS 5А 3 конт. AC220В (CHINT)</t>
  </si>
  <si>
    <t>Промежуточное реле с кнопкой тестирования NJDC-17(D)/3ZS  3 конт. с инд. LED 5А AC220В (CHINT)</t>
  </si>
  <si>
    <t>Промежуточное реле с кнопкой тестирования NJDC-17(D)/4ZS  4 конт. с инд. LED 3А DC12В (CHINT)</t>
  </si>
  <si>
    <t>Промежуточное реле с кнопкой тестирования NJDC-17(D)/4ZS  4 конт. с инд. LED 3А DC24В (CHINT)</t>
  </si>
  <si>
    <t>Промежуточное реле с кнопкой тестирования NJDC-17(D)/4ZS  4 конт. с инд. LED 3А AC220В (CHINT)</t>
  </si>
  <si>
    <t>Промежуточное реле с кнопкой тестирования NJDC-17(D)/4ZS  4 конт. с инд. LED 3А AC24В (CHINT)</t>
  </si>
  <si>
    <t>Промежуточное реле с кнопкой тестирования NJDC-17/4ZS  4 конт. 3А DC12В (CHINT)</t>
  </si>
  <si>
    <t>Промежуточное реле с кнопкой тестирования NJDC-17/4ZS  4 конт. 3А DC24В (CHINT)</t>
  </si>
  <si>
    <t>Промежуточное реле с кнопкой тестирования NJDC-17/4ZS  4 конт. 3А AC220В (CHINT)</t>
  </si>
  <si>
    <t>Промежуточное реле с кнопкой тестирования NJDC-17/4ZS  4 конт. 3А AC24В (CHINT)</t>
  </si>
  <si>
    <t>Розетка CZT08B-01 для NJDC-17(D)/2Z 2 конт. 10А (CHINT)</t>
  </si>
  <si>
    <t>Розетка CZY08B-01 для NJDC-17/2ZS и JSZ6 2 конт. 5А (CHINT)</t>
  </si>
  <si>
    <t>Розетка CZY11B для NJDC-17/3ZS 3 конт (CHINT)</t>
  </si>
  <si>
    <t>Розетка CZY14B для NJDC-17/4ZS и JSZ6. 4 конт (CHINT)</t>
  </si>
  <si>
    <t>Реле контроля фаз XJ3-D AC380V (CHINT)</t>
  </si>
  <si>
    <t>Реле контроль фаз NJYB3-8 AC380V (CHINT)</t>
  </si>
  <si>
    <t>Реле контроль фаз NJYB3-15 AC220V (CHINT)</t>
  </si>
  <si>
    <t>Реле контроль фаз NJB1-X AC380V (CHINT)</t>
  </si>
  <si>
    <t>Реле времени NJS5-M2 (7 устанавл. функц.) DC24B (CHINT)</t>
  </si>
  <si>
    <t>Реле времени NJS5-M2 (7 устанавл. функц.) АС230B (CHINT)</t>
  </si>
  <si>
    <t>Реле времени NJS5-M1 ( регулир. уставка задержка времени) АС230B (CHINT)</t>
  </si>
  <si>
    <t xml:space="preserve">Реле времени NJS5-Y (для двигателей "звезда-треугольник" 10с) АС380B </t>
  </si>
  <si>
    <t xml:space="preserve">Реле времени NJS5-Y (для двигателей "звезда-треугольник" 60с) АС380B </t>
  </si>
  <si>
    <t xml:space="preserve">Реле времени NJS5-Y (для двигателей "звезда-треугольник" 10мин ) АС380B </t>
  </si>
  <si>
    <t>Реле времени NJS5-B (задержка времени включения 10с) АС220B (CHINT)</t>
  </si>
  <si>
    <t>Реле времени NJS5-B (задержка времени включения 10мин) АС220B (CHINT)</t>
  </si>
  <si>
    <t>Реле времени NJS5-B (задержка времени включения 20 минс) АС220B (CHINT)</t>
  </si>
  <si>
    <t>Реле времени JSS48A-11 11-контактный двух групповой переключатель многодиапазонной задержки питания AC/DC100V~240V (CHINT)</t>
  </si>
  <si>
    <t>Реле времени JSS48A 8-контактный одно групповой переключатель многодиапазонной задержки питания AC/DC100V~240V (CHINT)</t>
  </si>
  <si>
    <t>Реле времени JSS48A-G2 8-контактный двух групповой переключатель с 2х-значной настройкой одиночной  задержки питания 99s AC220V (CHINT)</t>
  </si>
  <si>
    <t>Реле времени JSS48A-G2 11-контактный двух групповой переключатель с 2х-значной настройкой одиночной  задержки питания 99min AC/DC100V~240V (CHINT)</t>
  </si>
  <si>
    <t>Реле времени JSS48A-P3 8-контактный двух групповой переключатель с 3х-значной настройкой одиночной  задержки питания индикаторного типа 99.9s AC/DC100V~240V (CHINT)</t>
  </si>
  <si>
    <t>Реле времени JSS48A-P3 8-контактный двух групповой переключатель с 3х-значной настройкой одиночной  задержки питания индикаторного типа 999s AC/DC100V~240V (CHINT)</t>
  </si>
  <si>
    <t>Реле времени JSS48A-P2 8-контактный двух групповой переключатель с 2х-значной настройкой одиночной  задержки питания индикаторного типа 9.9min AC/DC100V~240V (CHINT)</t>
  </si>
  <si>
    <t>Реле времени JSS48A-P2 8-контактный двух групповой переключатель с 2х-значной настройкой одиночной  задержки питания индикаторного типа 99min AC/DC100V~240V (CHINT)</t>
  </si>
  <si>
    <t>Реле времени JSS48B 8-контактный одно групповой переключатель многодиапазонной задержки питания  AC/DC24V~48V (CHINT)</t>
  </si>
  <si>
    <t>Реле времени 8-контактный одно групповой переключатель многодиапазонной задержки питания  JSS48B AC/DC100V~240V (CHINT)</t>
  </si>
  <si>
    <t>Реле времени 8-контактный одно групповой переключатель многодиапазонной задержки питания JSS48B AC220V (CHINT)</t>
  </si>
  <si>
    <t>Реле времени 8-контактный одно групповой переключатель многодиапазонной задержки питания JSS48B AC380V (CHINT)</t>
  </si>
  <si>
    <t>Реле времени JSZ3A-A базового типа многодиапазонная задержка включения 0,05-0,5/5/30s/3min AC220V (CHINT)</t>
  </si>
  <si>
    <t>Реле времени JSZ3A-B базового типа многодиапазонная задержка включения 0,1-1/10/60s/6min AC220V (CHINT)</t>
  </si>
  <si>
    <t>Реле времени JSZ3A-C базового типа многодиапазонная задержка включения 0,5-5/50s/5/30min AC220V (CHINT)</t>
  </si>
  <si>
    <t>Реле времени JSZ3A-D базового типа многодиапазонная задержка включения 1-10/100s/10/60min AC220V (CHINT)</t>
  </si>
  <si>
    <t>Реле времени JSZ3A-E базового типа многодиапазонная задержка включения 5-60s/10/60min/6h AC220V (CHINT)</t>
  </si>
  <si>
    <t>Реле времени JSZ3A-F базового типа многодиапазонная выключения 0,25-2/2min/2/12h AC220V (CHINT)</t>
  </si>
  <si>
    <t>Реле времени JSZ3A-G базового типа многодиапазонная задержка включения 0,5-4/40min/4/24h AC220V (CHINT)</t>
  </si>
  <si>
    <t>Реле времени JSZ3C-A многодиапазонная задержка включения с мгновенным срабатыванием 0,05-0,5/5/30s/3min AC220V (CHINT)</t>
  </si>
  <si>
    <t xml:space="preserve">Реле времени JSZ3C-B многодиапазонная задержка включения с мгновенным срабатыванием 0,1-1/10/60s/6min AC220V (CHINT) </t>
  </si>
  <si>
    <t>Реле времени многодиапазонная задержка включения с мгновенным срабатыванием JSZ3C-C 0,5-5/50s/5/30min AC220V (CHINT)</t>
  </si>
  <si>
    <t>Реле времени JSZ3C-D многодиапазонная задержка включения с мгновенным срабатыванием 1-10/100s/10/60min AC220V (CHINT)</t>
  </si>
  <si>
    <t>Реле времени JSZ3C-E многодиапазонная задержка включения с мгновенным срабатыванием 5-60s/10/60min/6h AC220V (CHINT)</t>
  </si>
  <si>
    <t>Реле времени JSZ3C-F многодиапазонная задержка включения с мгновенным срабатыванием 0,25-2/2min/2/12h AC220V (CHINT)</t>
  </si>
  <si>
    <t>Реле времени JSZ3C-G многодиапазонная задержка включения с мгновенным срабатыванием 0,5-4/40min/4/24h AC220V (CHINT)</t>
  </si>
  <si>
    <t>Реле времени JSZ3Y дельта задержка включения 10s AC220V (CHINT)</t>
  </si>
  <si>
    <t>Реле времени JSZ3Y дельта задержка включения 30s AC220V (CHINT)</t>
  </si>
  <si>
    <t>Реле времени JSZ3Y дельта задержка включения 60s AC220V (CHINT)</t>
  </si>
  <si>
    <t>Реле времени JSZ3F 1sзадержка выключения AC220V (CHINT)</t>
  </si>
  <si>
    <t>Реле времени JSZ3F задержка выключения 60s AC220V (CHINT)</t>
  </si>
  <si>
    <t>Реле времени JSZ3F задержка выключения 3min AC220V (CHINT)</t>
  </si>
  <si>
    <t>Реле времени JSZ3R повтораяющаяся циклическая задержка включения 30s/30min AC220V (CHINT)</t>
  </si>
  <si>
    <t>Розетка CZS08X-E для JSZ3 (CHINT)</t>
  </si>
  <si>
    <t>Реле времени JSZ6-2 задержка переключения 2 контактные группы 10s AC220V (CHINT)</t>
  </si>
  <si>
    <t>Реле времени JSZ6-2 задержка переключения 2 контактные группы 30s AC220V (CHINT)</t>
  </si>
  <si>
    <t>Реле времени JSZ6-2 задержка переключения 2 контактные группы 60s AC220V (CHINT)</t>
  </si>
  <si>
    <t>Реле времени JSZ6-2 задержка переключения 2 контактных группы 10min AC220V (CHINT)</t>
  </si>
  <si>
    <t>Реле времени JSZ6-2 задержка переключения 2 контактных группы 30min AC220V (CHINT)</t>
  </si>
  <si>
    <t>Реле времени JSZ6-4 задержка переключения 4 контактные группы 5s AC220V (CHINT)</t>
  </si>
  <si>
    <t>Реле времени JSZ6-4 задержка переключения 4 контактные группы 60s AC220V (CHINT)</t>
  </si>
  <si>
    <t>Реле времени JSZ6-4 задержка переключения 4 контактные группы 30min AC220V (CHINT)</t>
  </si>
  <si>
    <t>Реле времени JSZ6-4 задержка переключения 4 контактные группы 60min AC220V (CHINT)</t>
  </si>
  <si>
    <t>Розетка CZY08B-01 для JZX-22F/(D) и JSZ6. 2 конт. конт. 5А (CHINT)</t>
  </si>
  <si>
    <t>Розетка CZY14B для JZX-22F/(D) и JSZ6. 4 конт (CHINT)</t>
  </si>
  <si>
    <t>Реле времени KG10M AC110V (CHINT)</t>
  </si>
  <si>
    <t>Реле времени KG10M AC220V  (CHINT)</t>
  </si>
  <si>
    <t>Таймер электронный KG10D-1Z AC220В (CHINT)</t>
  </si>
  <si>
    <t>Реле контроля уровня жидкости NJYW1--NL1 AC110В/220В (CHINT)</t>
  </si>
  <si>
    <t>Реле контроля уровня жидкости NJYW1--NL1 AC220В/380В (CHINT)</t>
  </si>
  <si>
    <t>Реле контроля уровня жидкости NJYW1--NL2 AC110В/220В (CHINT)</t>
  </si>
  <si>
    <t>Реле контроля уровня жидкости NJYW1--NL2 AC220В/380В (CHINT)</t>
  </si>
  <si>
    <t>Реле контроля уровня жидкости NJYW1-BL1 AC220В (CHINT)</t>
  </si>
  <si>
    <t>Реле контроля уровня жидкости NJYW1-BL1 AC380В (CHINT)</t>
  </si>
  <si>
    <t>Реле контроля уровня жидкости NJYW1-BL2 AC220В (CHINT)</t>
  </si>
  <si>
    <t>Реле контроля уровня жидкости NJYW1-BL2 AC380В (CHINT)</t>
  </si>
  <si>
    <t>Плавкая вставка цилиндрическая RT28-32 4A 10х38 (CHINT)</t>
  </si>
  <si>
    <t>Плавкая вставка цилиндрическая RT28-32 6A 10х38 (CHINT)</t>
  </si>
  <si>
    <t>Держатель плавких вставок с индикацией RT28N-32X 10х38 1П (CHINT)</t>
  </si>
  <si>
    <t>Держатель плавких вставок с индикацией RT28N-32X 10х38 2П (CHINT)</t>
  </si>
  <si>
    <t>Держатель плавких вставок с индикацией RT28N-32X 10х38 3П (CHINT)</t>
  </si>
  <si>
    <t>Держатель плавких вставок с индикацией RT28-63X 14х51 1П (CHINT)</t>
  </si>
  <si>
    <t>Держатель плавких вставок с индикацией RT28-63X 14х51 2П (CHINT)</t>
  </si>
  <si>
    <t>Держатель плавких вставок с индикацией RT28-63X 14х51 3П (CHINT)</t>
  </si>
  <si>
    <t>Плавкая вставка предохранителя RT36-0-160, габарит 0, 32А (CHINT)</t>
  </si>
  <si>
    <t>Плавкая вставка предохранителя RT36-0-160, габарит 0, 40А (CHINT)</t>
  </si>
  <si>
    <t>Плавкая вставка предохранителя RT36-0-160, габарит 0, 50А (CHINT)</t>
  </si>
  <si>
    <t>Плавкая вставка предохранителя RT36-0-160, габарит 0, 63А (CHINT)</t>
  </si>
  <si>
    <t>Плавкая вставка предохранителя RT36-0-160, габарит 0, 80А (CHINT)</t>
  </si>
  <si>
    <t>Плавкая вставка предохранителя RT36-0-160, габарит 0, 100А (CHINT)</t>
  </si>
  <si>
    <t>Плавкая вставка предохранителя RT36-0-160, габарит 0, 125А (CHINT)</t>
  </si>
  <si>
    <t>Плавкая вставка предохранителя RT36-0-160, габарит 0, 160А (CHINT)</t>
  </si>
  <si>
    <t>Плавкая вставка предохранителя RT36-1-250, габарит 1, 100А (CHINT)</t>
  </si>
  <si>
    <t>Плавкая вставка предохранителя RT36-1-250, габарит 1, 125А (CHINT)</t>
  </si>
  <si>
    <t>Плавкая вставка предохранителя RT36-1-250, габарит 1, 160А (CHINT)</t>
  </si>
  <si>
    <t>Плавкая вставка предохранителя RT36-1-250, габарит 1, 200А (CHINT)</t>
  </si>
  <si>
    <t>Плавкая вставка предохранителя RT36-1-250, габарит 1, 250А (CHINT)</t>
  </si>
  <si>
    <t>Плавкая вставка предохранителя RT36-00C-125, габарит 00C, 6А (CHINT)</t>
  </si>
  <si>
    <t>Плавкая вставка предохранителя RT36-00C-125, габарит 00C, 10А (CHINT)</t>
  </si>
  <si>
    <t>Плавкая вставка предохранителя RT36-00C-125, габарит 00C, 16А (CHINT)</t>
  </si>
  <si>
    <t>Плавкая вставка предохранителя RT36-00C-125, габарит 00C, 20А (CHINT)</t>
  </si>
  <si>
    <t>Плавкая вставка предохранителя RT36-00C-125, габарит 00C, 25А (CHINT)</t>
  </si>
  <si>
    <t>Плавкая вставка предохранителя RT36-00C-125, габарит 00C, 32А (CHINT)</t>
  </si>
  <si>
    <t>Плавкая вставка предохранителя RT36-00C-125, габарит 00C, 40А (CHINT)</t>
  </si>
  <si>
    <t>Плавкая вставка предохранителя RT36-00C-125, габарит 00C, 50А (CHINT)</t>
  </si>
  <si>
    <t>Плавкая вставка предохранителя RT36-00C-125, габарит 00C, 100А (CHINT)</t>
  </si>
  <si>
    <t>Плавкая вставка предохранителя RT36-00C-125, габарит 00C, 125А (CHINT)</t>
  </si>
  <si>
    <t>Держатель плавкой вставки RT36-00-160, габарит 00, 160А  (CHINT)</t>
  </si>
  <si>
    <t>Держатель плавкой вставки RT36-0-160, габарит 0, 160А  (CHINT)</t>
  </si>
  <si>
    <t>Держатель плавкой вставки RT36-1-250, габарит 1, 250А  (CHINT)</t>
  </si>
  <si>
    <t>Держатель плавкой вставки RT36-2-400, габарит 2, 400А  (CHINT)</t>
  </si>
  <si>
    <t>Держатель плавкой вставки RT36-3-630, габарит 3, 630А  (CHINT)</t>
  </si>
  <si>
    <t>Пускатель NS2-25 0.1-0.16A (CHINT)</t>
  </si>
  <si>
    <t>Пускатель NS2-25 0.16-0.25A (CHINT)</t>
  </si>
  <si>
    <t>Пускатель NS2-25 0.25-0.4A (CHINT)</t>
  </si>
  <si>
    <t>Пускатель NS2-25 0.4-0.63A (CHINT)</t>
  </si>
  <si>
    <t>Пускатель NS2-25 0.63-1A (CHINT)</t>
  </si>
  <si>
    <t>Пускатель NS2-25 1-1.6A (CHINT)</t>
  </si>
  <si>
    <t>Пускатель NS2-25 1.6-2.5A (CHINT)</t>
  </si>
  <si>
    <t>Пускатель NS2-25 2.5-4A (CHINT)</t>
  </si>
  <si>
    <t>Пускатель NS2-25 4-6.3A (CHINT)</t>
  </si>
  <si>
    <t>Пускатель NS2-25 6-10A (CHINT)</t>
  </si>
  <si>
    <t>Пускатель NS2-25 9-14A (CHINT)</t>
  </si>
  <si>
    <t>Пускатель NS2-25 13-18A (CHINT)</t>
  </si>
  <si>
    <t>Пускатель NS2-25 17-23A (CHINT)</t>
  </si>
  <si>
    <t>Пускатель NS2-25 20-25A (CHINT)</t>
  </si>
  <si>
    <t>Пускатель NS2-32 24-32A (CHINT)</t>
  </si>
  <si>
    <t>Пускатель NS2-80B 16A-25A (CHINT)</t>
  </si>
  <si>
    <t>Пускатель NS2-80B 25A-40A (CHINT)</t>
  </si>
  <si>
    <t>Пускатель NS2-80B 40A-63A (CHINT)</t>
  </si>
  <si>
    <t>Пускатель NS2-80B 56A-80A (CHINT)</t>
  </si>
  <si>
    <t>Пускатель NS2-25X 0.1-0.16A с поворотной ручкой (CHINT)</t>
  </si>
  <si>
    <t>Пускатель NS2-25X 0.16-0.25A с поворотной ручкой (CHINT)</t>
  </si>
  <si>
    <t>Пускатель NS2-25X 0.25-0.4A с поворотной ручкой (CHINT)</t>
  </si>
  <si>
    <t>Пускатель NS2-25X 0.4-0.63A с поворотной ручкой (CHINT)</t>
  </si>
  <si>
    <t>Пускатель NS2-25X 0.63-1A с поворотной ручкой (CHINT)</t>
  </si>
  <si>
    <t>Пускатель NS2-25X 1-1.6A с поворотной ручкой (CHINT)</t>
  </si>
  <si>
    <t>Пускатель NS2-25X 1.6-2.5A с поворотной ручкой (CHINT)</t>
  </si>
  <si>
    <t>Пускатель NS2-25X 2.5-4A с поворотной ручкой (CHINT)</t>
  </si>
  <si>
    <t>Пускатель NS2-25X 4-6.3A с поворотной ручкой (CHINT)</t>
  </si>
  <si>
    <t>Пускатель NS2-25X 6-10A с поворотной ручкой (CHINT)</t>
  </si>
  <si>
    <t>Пускатель NS2-25X 9-14A с поворотной ручкой (CHINT)</t>
  </si>
  <si>
    <t>Пускатель NS2-25X 13-18A с поворотной ручкой (CHINT)</t>
  </si>
  <si>
    <t>Пускатель NS2-25X 17-23A с поворотной ручкой (CHINT)</t>
  </si>
  <si>
    <t>Пускатель NS2-25X 20-25A с поворотной ручкой (CHINT)</t>
  </si>
  <si>
    <t>Пускатель NS2-32X 24-32A с поворотной ручкой (CHINT)</t>
  </si>
  <si>
    <t>Аварийно-Всп.контакты NS2-FA0110 (CHINT)</t>
  </si>
  <si>
    <t>Аварийно-Всп.контакты NS2-FA1010 (CHINT)</t>
  </si>
  <si>
    <t>Аварийно-Всп.контакты NS2-FA0101 (CHINT)</t>
  </si>
  <si>
    <t>Аварийно-Всп.контакты NS2-FA1001 (CHINT)</t>
  </si>
  <si>
    <t>Доп.контакты поперечный NS2-AE20 (CHINT)</t>
  </si>
  <si>
    <t>Доп.контакты поперечный NS2-AE11 (CHINT)</t>
  </si>
  <si>
    <t>Доп.контакты NS2-AU20 для NS2-25 (CHINT)</t>
  </si>
  <si>
    <t>Доп.контакты NS2-AU11 для NS2-25 (CHINT)</t>
  </si>
  <si>
    <t>Доп.контакты NS2-AU20 для NS2-80B (CHINT)</t>
  </si>
  <si>
    <t>Доп.контакты NS2-AU11 для NS2-80B (CHINT)</t>
  </si>
  <si>
    <t>Расцепитель миним. напряжения NS2-UV110 (CHINT)</t>
  </si>
  <si>
    <t>Расцепитель миним. напряжения NS2-UV220 (CHINT)</t>
  </si>
  <si>
    <t>Расцепитель миним. напряжения NS2-UV380 (CHINT)</t>
  </si>
  <si>
    <t>Расцепитель независимый NS2-SH110 (CHINT)</t>
  </si>
  <si>
    <t>Расцепитель независимый NS2-SH220 (CHINT)</t>
  </si>
  <si>
    <t>Расцепитель независимый NS2-SH380 (CHINT)</t>
  </si>
  <si>
    <t>Защитная оболочка с кнопкой "Стоп" (CHINT)</t>
  </si>
  <si>
    <t>Электромагнитный пускатель в корпусе NQ3-5.5P 0.4-0.63A AC220В IP55 (CHINT)</t>
  </si>
  <si>
    <t>Электромагнитный пускатель в корпусе NQ3-5.5P 0.4-0.63A AC380В IP55 (CHINT)</t>
  </si>
  <si>
    <t>Электромагнитный пускатель в корпусе NQ3-5.5P 0.62-1A AC220В IP55 (CHINT)</t>
  </si>
  <si>
    <t>Электромагнитный пускатель в корпусе NQ3-5.5P 0.62-1A AC380В IP55 (CHINT)</t>
  </si>
  <si>
    <t>Электромагнитный пускатель в корпусе NQ3-5.5P 1-1.6A AC220В IP55 (CHINT)</t>
  </si>
  <si>
    <t>Электромагнитный пускатель в корпусе NQ3-5.5P 1-1.6A AC380В IP55 (CHINT)</t>
  </si>
  <si>
    <t>Электромагнитный пускатель в корпусе NQ3-5.5P 1.25-2A AC220В IP55 (CHINT)</t>
  </si>
  <si>
    <t>Электромагнитный пускатель в корпусе NQ3-5.5P 1.25-2A AC380В IP55 (CHINT)</t>
  </si>
  <si>
    <t>Электромагнитный пускатель в корпусе NQ3-5.5P 1.6-2.5A AC220В IP55 (CHINT)</t>
  </si>
  <si>
    <t>Электромагнитный пускатель в корпусе NQ3-5.5P 1.6-2.5A AC380В IP55 (CHINT)</t>
  </si>
  <si>
    <t>Электромагнитный пускатель в корпусе NQ3-5.5P 2.5-4A AC220В IP55 (CHINT)</t>
  </si>
  <si>
    <t>Электромагнитный пускатель в корпусе NQ3-5.5P 2.5-4A AC380В IP55 (CHINT)</t>
  </si>
  <si>
    <t>Электромагнитный пускатель в корпусе NQ3-5.5P 4-6A AC220В IP55 (CHINT)</t>
  </si>
  <si>
    <t>Электромагнитный пускатель в корпусе NQ3-5.5P 4-6A AC380В IP55 (CHINT)</t>
  </si>
  <si>
    <t>Электромагнитный пускатель в корпусе NQ3-5.5P 5.5-8A AC220В IP55 (CHINT)</t>
  </si>
  <si>
    <t>Электромагнитный пускатель в корпусе NQ3-5.5P 5.5-8A AC380В IP55 (CHINT)</t>
  </si>
  <si>
    <t>Электромагнитный пускатель в корпусе NQ3-5.5P 7-10A AC220В IP55 (CHINT)</t>
  </si>
  <si>
    <t>Электромагнитный пускатель в корпусе NQ3-5.5P 7-10A AC380В IP55 (CHINT)</t>
  </si>
  <si>
    <t>Электромагнитный пускатель в корпусе NQ3-5.5P 9-13A AC220В IP55 (CHINT)</t>
  </si>
  <si>
    <t>Электромагнитный пускатель в корпусе NQ3-5.5P 9-13A AC380В IP55 (CHINT)</t>
  </si>
  <si>
    <t>Электромагнитный пускатель в корпусе NQ3-11P 9-13A AC220В IP55 (CHINT)</t>
  </si>
  <si>
    <t>Электромагнитный пускатель в корпусе NQ3-11P 9-13A AC380В IP55 (CHINT)</t>
  </si>
  <si>
    <t>Электромагнитный пускатель в корпусе NQ3-11P 12-18A AC220В IP55 (CHINT)</t>
  </si>
  <si>
    <t>Электромагнитный пускатель в корпусе NQ3-11P 12-18A AC380В IP55 (CHINT)</t>
  </si>
  <si>
    <t>Электромагнитный пускатель в корпусе NQ3-11P 17-25A AC220В IP55 (CHINT)</t>
  </si>
  <si>
    <t>Электромагнитный пускатель в корпусе NQ3-11P 17-25A AC380В IP55 (CHINT)</t>
  </si>
  <si>
    <t>Комплексное защитное устройство для двигателей JD-5A 1A-5A AC380В (CHINT)</t>
  </si>
  <si>
    <t>Комплексное защитное устройство для двигателей JD-5A 5A-20A AC380В (CHINT)</t>
  </si>
  <si>
    <t>Комплексное защитное устройство для двигателей JD-5A 20A-80A AC380В (CHINT)</t>
  </si>
  <si>
    <t>Комплексное защитное устройство для двигателей JD-5A 80A-200A AC380В (CHINT)</t>
  </si>
  <si>
    <t>Комплексное защитное устройство для двигателей JD-5A 160A-400A AC380В (CHINT)</t>
  </si>
  <si>
    <t>Комплексное защитное устройство для двигателей JD-5A 1A-5A AC220В (CHINT)</t>
  </si>
  <si>
    <t>Комплексное защитное устройство для двигателей JD-5A 5A-20A AC220В (CHINT)</t>
  </si>
  <si>
    <t>Комплексное защитное устройство для двигателей JD-5A 20A-80A AC220В (CHINT)</t>
  </si>
  <si>
    <t>Комплексное защитное устройство для двигателей JD-5A 80A-200A AC220В (CHINT)</t>
  </si>
  <si>
    <t>Комплексное защитное устройство для двигателей JD-5A 160A-400A AC220В (CHINT)</t>
  </si>
  <si>
    <t>Кулачковый переключатель LW32-10/C01/1 , 10А, 1Р, "0-1" (CHINT)</t>
  </si>
  <si>
    <t>Кулачковый переключатель LW32-25/C01/1 , 25А, 1Р, "0-1" (CHINT)</t>
  </si>
  <si>
    <t>Кулачковый переключатель LW32-10/C02/1 , 10А, 2Р, "0-1" (CHINT)</t>
  </si>
  <si>
    <t>Кулачковый переключатель LW32-25/C02/1 , 25А, 2Р, "0-1" (CHINT)</t>
  </si>
  <si>
    <t>Кулачковый переключатель LW32-10/C03/2 , 10А, 3Р, "0-1" (CHINT)</t>
  </si>
  <si>
    <t>Кулачковый переключатель LW32-25/C03/2 , 25А, 3Р, "0-1" (CHINT)</t>
  </si>
  <si>
    <t>Кулачковый переключатель LW32-32/C03/2 , 32А, 3Р, "0-1" (CHINT)</t>
  </si>
  <si>
    <t>Кулачковый переключатель LW32-63/C03/2 , 63А, 3Р, "0-1" (CHINT)</t>
  </si>
  <si>
    <t>Кулачковый переключатель LW32-10/C04/2 , 10А, 4Р, "0-1" (CHINT)</t>
  </si>
  <si>
    <t>Кулачковый переключатель LW32-25/C04/2 , 25А, 4Р, "0-1" (CHINT)</t>
  </si>
  <si>
    <t>Кулачковый переключатель LW32-10/1 , 10А, 1Р, "1-0-2" (CHINT) (Данный артикул выводится из ассортимента)</t>
  </si>
  <si>
    <t xml:space="preserve">Кулачковый переключатель LW32-10/1 , 10А, 1Р, "1-0-2" (CHINT) </t>
  </si>
  <si>
    <t>Кулачковый переключатель LW32-25/1 , 25А, 1Р, "1-0-2" (CHINT)</t>
  </si>
  <si>
    <t>Кулачковый переключатель LW32-10/2 , 10А, 2Р, "1-0-2" (CHINT)</t>
  </si>
  <si>
    <t>Кулачковый переключатель LW32-25/2 , 25А, 2Р, "1-0-2" (CHINT)</t>
  </si>
  <si>
    <t>Кулачковый переключатель LW32-10/3 , 10А, 3Р, "1-0-2" (CHINT)</t>
  </si>
  <si>
    <t>Кулачковый переключатель LW32-25/3 , 25А, 3Р, "1-0-2" (CHINT)</t>
  </si>
  <si>
    <t>Кулачковый переключатель LW32-32/3 , 32А, 3Р, "1-0-2" (CHINT)</t>
  </si>
  <si>
    <t>Кулачковый переключатель LW32-63/3 , 63А, 3Р, "1-0-2" (CHINT)</t>
  </si>
  <si>
    <t>Кулачковый переключатель LW32-125/3 , 125А, 3Р, "1-0-2" (CHINT)</t>
  </si>
  <si>
    <t>Кулачковый переключатель LW32-10/C11/1 , 10А, 1Р, "1-2" (CHINT)</t>
  </si>
  <si>
    <t>Кулачковый переключатель LW32-25/C11/1 , 25А, 1Р, "1-2" (CHINT)</t>
  </si>
  <si>
    <t>Кулачковый переключатель LW32-10/C22/2 , 10А, 2Р, "1-2" (CHINT)</t>
  </si>
  <si>
    <t>Кулачковый переключатель LW32-25/C22/2 , 25А, 2Р, "1-2" (CHINT)</t>
  </si>
  <si>
    <t>Кулачковый переключатель LW32-10/C33/3 , 10А, 3Р, "1-2" (CHINT)</t>
  </si>
  <si>
    <t>Кулачковый переключатель LW32-25/C33/3 , 25А, 3Р, "1-2" (CHINT)</t>
  </si>
  <si>
    <t>Кулачковый переключатель LW32-32/C33/3 , 32А, 3Р, "1-2" (CHINT)</t>
  </si>
  <si>
    <t>Кулачковый переключатель LW32-63/C33/3 , 63А, 3Р, "1-2" (CHINT)</t>
  </si>
  <si>
    <t>Кулачковый переключатель LW32-10/C03/2 "ОТКЛ-ВКЛ" , 10А, 3Р, "ОТКЛ-ВКЛ" (CHINT)</t>
  </si>
  <si>
    <t>Кулачковый переключатель LW32-25/C03/2 "ОТКЛ-ВКЛ", 25А, 3Р, "ОТКЛ-ВКЛ" (CHINT)</t>
  </si>
  <si>
    <t>Кулачковый переключатель LW32-32/C03/2 "ОТКЛ-ВКЛ", 32А, 3Р, "ОТКЛ-ВКЛ" (CHINT)</t>
  </si>
  <si>
    <t>Кулачковый переключатель LW32-63/C03/2 "ОТКЛ-ВКЛ", 63А, 3Р, "ОТКЛ-ВКЛ" (CHINT)</t>
  </si>
  <si>
    <t>Кулачковый переключатель LW32-125/C03/2 "ОТКЛ-ВКЛ", 125А, 3Р, "ОТКЛ-ВКЛ" (CHINT)</t>
  </si>
  <si>
    <t>Кулачковый переключатель LW32-10/YH2/2 для вольтметра, 10А, "0-UAB-UBC -UCA " (CHINT)</t>
  </si>
  <si>
    <t>Кулачковый переключатель LW32-10/YH5/3 для вольтметра, 10А, " UCA-UBC –UAB - 0-UAN-UBN -UCN " (CHINT)</t>
  </si>
  <si>
    <t>Кулачковый переключатель LW32-25/YH2/2 для вольтметра, 25А, "0-UAB-UBC -UCA " (CHINT)</t>
  </si>
  <si>
    <t>Кулачковый переключатель LW32-25/YH5/3 для вольтметра, 25А, " UCA-UBC –UAB - 0-UAN-UBN -UCN " (CHINT)</t>
  </si>
  <si>
    <t>Выключатель путевой YBLX-ME/8104 c поворотным роликом (CHINT)</t>
  </si>
  <si>
    <t>Выключатель путевой YBLX-ME/8107 с регулируемой поворотной штангой (CHINT)</t>
  </si>
  <si>
    <t>Выключатель путевой YBLX-ME/8108 с регулируемой роликовой поворотной штангой (CHINT)</t>
  </si>
  <si>
    <t>Выключатель путевой YBLX-ME/8111 с плунжером прямого давления (CHINT)</t>
  </si>
  <si>
    <t>Выключатель путевой YBLX-ME/8112 с горизонтальным плунжером прямого давления (CHINT)</t>
  </si>
  <si>
    <t>Выключатель путевой YBLX-ME/8122 с горизонтальным плунжером прямого давления (CHINT)</t>
  </si>
  <si>
    <t>Выключатель путевой YBLX-ME/8166 универсального типа I (CHINT)</t>
  </si>
  <si>
    <t>Выключатель путевой YBLX-ME/8169 универсального типа II (CHINT)</t>
  </si>
  <si>
    <t>Выключатель путевой YBLX-ME/8101 универсального типа III (CHINT)</t>
  </si>
  <si>
    <t>Выключатель путевой YBLX-P1/120/1C прямого действия с буфером (CHINT)</t>
  </si>
  <si>
    <t>Выключатель путевой YBLX-P1/120/1D прямого действия с одинарным роликом (CHINT)</t>
  </si>
  <si>
    <t>Выключатель путевой YBLX-P1/120/1E прямого действия с одинарным роликом с буфером (CHINT)</t>
  </si>
  <si>
    <t>Выключатель путевой YBLX-P1/120/1F с одинарным роликом, угловой рычаг (CHINT)</t>
  </si>
  <si>
    <t>Выключатель путевой YBLX-P1/120/1G с одинарным роликом, регулируемый угол поворота (CHINT)</t>
  </si>
  <si>
    <t>Выключатель путевой YBLX-P1/120/1P с регулируемой длиной металлического рычага с амортизатором (CHINT)</t>
  </si>
  <si>
    <t>Выключатель путевой YBLX-P1/120/1U с регулируемой длиной одиночного рычага и ролика (CHINT)</t>
  </si>
  <si>
    <t>Выключатель путевой YBLX-P1/100/1E прямого действия с одинарным роликом с буфером (CHINT)</t>
  </si>
  <si>
    <t>Выключатель путевой YBLX-P1/100/1G с одинарным роликом с регулируемым углом поворота (CHINT)</t>
  </si>
  <si>
    <t>Выключатель путевой YBLX-K1/111 c одинарным роликом (CHINT)</t>
  </si>
  <si>
    <t>Выключатель путевой YBLX-K1/211 c двумя роликами (CHINT)</t>
  </si>
  <si>
    <t>Выключатель путевой YBLX-K1/311 прямого действия (CHINT)</t>
  </si>
  <si>
    <t>Выключатель путевой YBLX-K1/411 прямого действия с одинарным роликом (CHINT)</t>
  </si>
  <si>
    <t>Выключатель путевой YBLX-K3/20S/Z с толкателем (CHINT)</t>
  </si>
  <si>
    <t>Выключатель путевой YBLX-K3/20S/B с роликом-рычагом (CHINT)</t>
  </si>
  <si>
    <t>Выключатель путевой YBLX-K3/20S/T с роликом-рычагом, регулируемым по длине (CHINT)</t>
  </si>
  <si>
    <t>Контактор для компенсации реактивной мощности CJ19-2502, 12кВАр, 2НЗ, 230В (CHINT)</t>
  </si>
  <si>
    <t>Контактор для компенсации реактивной мощности CJ19-2502, 12кВАр, 2НЗ, 400В (CHINT)</t>
  </si>
  <si>
    <t>Контактор для компенсации реактивной мощности CJ19-2511, 12кВАр, 1НО+1НЗ, 230В (CHINT)</t>
  </si>
  <si>
    <t>Контактор для компенсации реактивной мощности CJ19-2511, 12кВАр, 1НО+1НЗ, 400В (CHINT)</t>
  </si>
  <si>
    <t>Контактор для компенсации реактивной мощности CJ19-3202, 18кВАр, 2НЗ, 230В (CHINT)</t>
  </si>
  <si>
    <t>Контактор для компенсации реактивной мощности CJ19-3202, 18кВАр, 2НЗ, 400В (CHINT)</t>
  </si>
  <si>
    <t>Контактор для компенсации реактивной мощности CJ19-3211, 18кВАр, 1НО+1НЗ, 230В (CHINT)</t>
  </si>
  <si>
    <t>Контактор для компенсации реактивной мощности CJ19-3211, 18кВАр, 1НО+1НЗ, 400В (CHINT)</t>
  </si>
  <si>
    <t>Контактор для компенсации реактивной мощности CJ19-4302, 20кВАр, 2НЗ, 230В (CHINT)</t>
  </si>
  <si>
    <t>Контактор для компенсации реактивной мощности CJ19-4302, 20кВАр, 2НЗ, 400В (CHINT)</t>
  </si>
  <si>
    <t>Контактор для компенсации реактивной мощности CJ19-4311, 20кВАр, 1НО+1НЗ, 230В (CHINT)</t>
  </si>
  <si>
    <t>Контактор для компенсации реактивной мощности CJ19-4311, 20кВАр, 1НО+1НЗ, 400В (CHINT)</t>
  </si>
  <si>
    <t>Контактор для компенсации реактивной мощности CJ19-6312, 30кВАр, 1НО+2НЗ, 230В (CHINT)</t>
  </si>
  <si>
    <t>Контактор для компенсации реактивной мощности CJ19-6312, 30кВАр, 1НО+2НЗ, 400В (CHINT)</t>
  </si>
  <si>
    <t>Контактор для компенсации реактивной мощности CJ19-9512, 50кВАр, 1НО+2НЗ, 230В (CHINT)</t>
  </si>
  <si>
    <t>Контактор для компенсации реактивной мощности CJ19-9512, 50кВАр, 1НО+2НЗ, 400В (CHINT)</t>
  </si>
  <si>
    <t>Контактор для компенсации реактивной мощности CJ19-115/10, 60кВАр, 1НО, 220В (CHINT)</t>
  </si>
  <si>
    <t>Контактор для компенсации реактивной мощности CJ19-115/10, 60кВАр, 1НО, 380В (CHINT)</t>
  </si>
  <si>
    <t>Контактор для компенсации реактивной мощности CJ19-150/10, 80кВАр, 1НО, 220В (CHINT)</t>
  </si>
  <si>
    <t>Контактор для компенсации реактивной мощности CJ19-150/10, 80кВАр, 1НО, 380В (CHINT)</t>
  </si>
  <si>
    <t>Контактор для компенсации реактивной мощности CJ19-170/10, 90кВАр, 1НО, 220В (CHINT)</t>
  </si>
  <si>
    <t>Контактор для компенсации реактивной мощности CJ19-170/10, 90кВАр, 1НО, 380В (CHINT)</t>
  </si>
  <si>
    <t>Трехфазный конденсатор NWC6-0.45-5-3,  АС450В, 5кВАр (CHINT)</t>
  </si>
  <si>
    <t>Трехфазный конденсатор NWC6-0.45-7.5-3,  АС450В, 7.5кВАр (CHINT)</t>
  </si>
  <si>
    <t>Трехфазный конденсатор NWC6-0.45-10-3,  АС450В, 10кВАр (CHINT)</t>
  </si>
  <si>
    <t>Трехфазный конденсатор NWC6-0.45-15-3,  АС450В, 15кВАр (CHINT)</t>
  </si>
  <si>
    <t>Трехфазный конденсатор NWC6-0.45-20-3,  АС450В, 20кВАр (CHINT)</t>
  </si>
  <si>
    <t>Трехфазный конденсатор NWC6-0.525-5-3,  АС525В, 5кВАр (CHINT)</t>
  </si>
  <si>
    <t>Трехфазный конденсатор NWC6-0.525-7.5-3,  АС525В, 7.5кВАр (CHINT)</t>
  </si>
  <si>
    <t>Трехфазный конденсатор NWC6-0.525-10-3,  АС525В, 10кВАр (CHINT)</t>
  </si>
  <si>
    <t>Трехфазный конденсатор NWC6-0.525-15-3,  АС525В, 15кВАр (CHINT)</t>
  </si>
  <si>
    <t>Трехфазный конденсатор NWC6-0.525-20-3,  АС525В, 20кВАр (CHINT)</t>
  </si>
  <si>
    <t>Трехфазный конденсатор NWC6-0.525-25-3,  АС525В, 25кВАр (CHINT)</t>
  </si>
  <si>
    <t>Трехфазный конденсатор NWC6-0.525-30-3,  АС525В, 30кВАр (CHINT)</t>
  </si>
  <si>
    <t>Трехфазный конденсатор NWC6-0.4-5-3,  АС400В, 5кВАр (CHINT)</t>
  </si>
  <si>
    <t>Трехфазный конденсатор NWC6-0.4-7.5-3,  АС400В, 7.5кВАр (CHINT)</t>
  </si>
  <si>
    <t>Трехфазный конденсатор NWC6-0.4-10-3,  АС400В, 10кВАр (CHINT)</t>
  </si>
  <si>
    <t>Трехфазный конденсатор NWC6-0.4-15-3,  АС400В, 15кВАр (CHINT)</t>
  </si>
  <si>
    <t>Трехфазный конденсатор NWC6-0.4-16-3,  АС400В, 16кВАр (CHINT)</t>
  </si>
  <si>
    <t>Трехфазный конденсатор NWC6-0.4-18-3,  АС400В, 18кВАр (CHINT)</t>
  </si>
  <si>
    <t>Трехфазный конденсатор NWC6-0.4-20-3,  АС400В, 20кВАр (CHINT)</t>
  </si>
  <si>
    <t>Трехфазный конденсатор NWC6-0.4-25-3,  АС400В, 25кВАр (CHINT)</t>
  </si>
  <si>
    <t>Трехфазный конденсатор NWC6-0.4-30-3,  АС400В, 30кВАр (CHINT)</t>
  </si>
  <si>
    <t>Трехфазный конденсатор BZMJ 0.4-3-3 АС400В, 3кВАр (CHINT)</t>
  </si>
  <si>
    <t>Трехфазный конденсатор BZMJ 0.4-5-3 АС400В, 5кВАр (CHINT)</t>
  </si>
  <si>
    <t>Трехфазный конденсатор BZMJ 0.4-7.5-3 АС400В, 7,5кВАр (CHINT)</t>
  </si>
  <si>
    <t>Трехфазный конденсатор BZMJ 0.4-10-3 АС400В, 10 кВАр (CHINT)</t>
  </si>
  <si>
    <t>Трехфазный конденсатор BZMJ 0.4-15-3 АС400В, 15 кВАр (CHINT)</t>
  </si>
  <si>
    <t>Трехфазный конденсатор BZMJ 0.4-25-3 АС400В, 25 кВАр (CHINT)</t>
  </si>
  <si>
    <t>Трехфазный конденсатор BZMJ 0.4-30-3 АС400В, 30 кВАр (CHINT)</t>
  </si>
  <si>
    <t>Трехфазный конденсатор BZMJ 0.525-15-3 АС525В, 15 кВАр (CHINT)</t>
  </si>
  <si>
    <t>Трехфазный конденсатор BZMJ 0.525-30-3 АС525В, 30 кВАр (CHINT)</t>
  </si>
  <si>
    <t>Трехфазный конденсатор BZMJ 0.525-50-3 АС525В, 50кВАр (CHINT)</t>
  </si>
  <si>
    <t>Трехфазный конденсатор BZMJ 0.525-60-3 АС525В, 60 кВАр (CHINT)</t>
  </si>
  <si>
    <t>Регулятор реактивной мощности JKF8-6 с 6-тью контурами (CHINT)</t>
  </si>
  <si>
    <t>Регулятор реактивной мощности JKF8-12 с 12-тью контурами (CHINT)</t>
  </si>
  <si>
    <t>Кнопка управления NP2-BA21 без подсветки черная 1НО IP40 (CHINT)</t>
  </si>
  <si>
    <t>Кнопка управления NP2-BA31 без подсветки зеленая 1НО IP40 (CHINT)</t>
  </si>
  <si>
    <t>Кнопка управления NP2-BA42 без подсветки красная 1НЗ IP40 (CHINT)</t>
  </si>
  <si>
    <t>Кнопка управления NP2-BA51 без подсветки желтая 1НО IP40 (CHINT)</t>
  </si>
  <si>
    <t>Кнопка управления NP2-BA61 без подсветки синяя 1НО IP40 (CHINT)</t>
  </si>
  <si>
    <t>Кнопка управления NP2-BA25 без подсветки черная , 1НЗ +1НО IP40 (CHINT)</t>
  </si>
  <si>
    <t>Кнопка управления NP2-BA35 без подсветки зеленая, 1НЗ +1НО IP40 (CHINT)</t>
  </si>
  <si>
    <t>Кнопка управления NP2-BA45 без подсветки красная, 1НЗ +1НО IP40 (CHINT)</t>
  </si>
  <si>
    <t>Кнопка управления NP2-BA3311 с маркировкой, 1НО IP40 (CHINT)</t>
  </si>
  <si>
    <t>Кнопка управления NP2-BA2365 с маркировкой, 1НО +1НЗ IP40 (CHINT)</t>
  </si>
  <si>
    <t>Кнопка управления NP2-BA4322 с маркировкой, 1НЗ IP40 (CHINT)</t>
  </si>
  <si>
    <t>Кнопка управления NP2-BA2351 с маркировкой, 1НО IP40 (CHINT)</t>
  </si>
  <si>
    <t>Кнопка управления NP2-BA1345 с маркировкой, 1НО +1НЗ IP40 (CHINT)</t>
  </si>
  <si>
    <t>Кнопка управления NP2-BL42 без подсветки, красная, 1НЗ IP40 (CHINT)</t>
  </si>
  <si>
    <t>Кнопка управления NP2-BL31 без подсветки, зеленая, 1НО IP40 (CHINT)</t>
  </si>
  <si>
    <t>Кнопка управления NP2-BL55 без подсветки, желтая, 1НО +1НЗ IP40 (CHINT)</t>
  </si>
  <si>
    <t>Кнопка управления NP2-BL65 без подсветки, синяя, 1НО +1НЗ IP40 (CHINT)</t>
  </si>
  <si>
    <t>Кнопка управления NP2-BL15 без подсветки, белая, 1НО +1НЗ IP40 (CHINT)</t>
  </si>
  <si>
    <t>Кнопка управления NP2-BL21 без подсветки, черная, 1НО IP40 (CHINT)</t>
  </si>
  <si>
    <t>Кнопка управления NP2-BW3361 1НО зеленая AC/DC230В(LED) IP40 (CHINT)</t>
  </si>
  <si>
    <t>Кнопка управления NP2-BW3365 1НО+1НЗ зеленая AC/DC230В(LED) IP40 (CHINT)</t>
  </si>
  <si>
    <t>Кнопка управления NP2-BW3465 1НО+1НЗ красная AC/DC230В(LED) IP40 (CHINT)</t>
  </si>
  <si>
    <t>Кнопка управления NP2-BW3565 1НО+1НЗ желтая AC/DC230В(LED) IP40 (CHINT)</t>
  </si>
  <si>
    <t>Кнопка управления NP2-BW3665 1НО+1НЗ , синяя, AC/DC230В(LED) IP40 (CHINT)</t>
  </si>
  <si>
    <t>Кнопка управления "Грибок" Φ40мм с самовозвратом NP2-BC22 без подсветки черная 1НЗ IP40 (CHINT)</t>
  </si>
  <si>
    <t>Кнопка управления "Грибок" Φ40мм с самовозвратом NP2-BC32 без подсветки зеленая 1НЗ IP40 (CHINT)</t>
  </si>
  <si>
    <t>Кнопка управления "Грибок" Φ40мм с самовозвратом NP2-BC52 без подсветки желтая 1НЗ IP40 (CHINT)</t>
  </si>
  <si>
    <t>Кнопка управления "Грибок" Φ40мм с самовозвратом NP2-BW4462 с подсветкой красная 1НЗ IP40 (CHINT)</t>
  </si>
  <si>
    <t>Кнопка управления "Грибок" Φ30мм (2) с фиксации NP2-BS445 без подсветки красная 1НЗ +1НО IP40 (CHINT)</t>
  </si>
  <si>
    <t>Двойная кнопка NP2-BW8465 1НО+1НЗ AC230В(LED) IP40 (CHINT)</t>
  </si>
  <si>
    <t>Переключатель NP2-BD21, 2 положения с фиксацией, 1НО IP40 (CHINT)</t>
  </si>
  <si>
    <t>Переключатель NP2-BD33, 3 положения с фиксацией, 2НО IP40 (CHINT)</t>
  </si>
  <si>
    <t>Переключатель NP2-BD34, 3 положения с фиксацией, 2НЗ IP40 (CHINT)</t>
  </si>
  <si>
    <t>Переключатель NP2-BD41, 2 положения с возвратом, 1НО IP40 (CHINT)</t>
  </si>
  <si>
    <t>Переключатель NP2-BD53, 3 положения с возвратом, 2НО IP40 (CHINT)</t>
  </si>
  <si>
    <t>Переключатель NP2-BJ21, 2 положения с фиксацией, 1НО IP40 (CHINT)</t>
  </si>
  <si>
    <t>Переключатель NP2-BJ25, 2 положения с фиксацией, 1НЗ +1НО IP40 (CHINT)</t>
  </si>
  <si>
    <t>Переключатель NP2-BJ33, 3 положения с фиксацией, 2НО IP40 (CHINT)</t>
  </si>
  <si>
    <t>Переключатель NP2-BJ34, 3 положения с фиксацией, 2НЗ IP40 (CHINT)</t>
  </si>
  <si>
    <t>Переключатель NP2-BJ41, 2 положения с возвратом, 1НО IP40 (CHINT)</t>
  </si>
  <si>
    <t>Переключатель NP2-BJ45, 2 положения с возвратом, 1НЗ +1НО IP40 (CHINT)</t>
  </si>
  <si>
    <t>Переключатель NP2-BJ53, 3 положения с возвратом, 2НО IP40 (CHINT)</t>
  </si>
  <si>
    <t>Переключатель NP2-BG21, 2 положения с фиксацией, 1НО IP40 (CHINT)</t>
  </si>
  <si>
    <t>Переключатель NP2-BG25, 2 положения с фиксацией, 1НЗ +1НО IP40 (CHINT)</t>
  </si>
  <si>
    <t>Переключатель NP2-BG33, 3 положения с фиксацией, 2НО IP40 (CHINT)</t>
  </si>
  <si>
    <t>Переключатель NP2-BG41, 2 положения с возвратом, 1НО IP40 (CHINT)</t>
  </si>
  <si>
    <t>Переключатель NP2-BG53, 3 положения с возвратом, 2НО IP40 (CHINT)</t>
  </si>
  <si>
    <t>Переключатель NP2-BK12461, 2 положения с фиксацией 1НО, красная AC/DC220В (LED) IP40 (CHINT)</t>
  </si>
  <si>
    <t>Переключатель NP2-BK13465, 3 положения с фиксацией 1НО+1НЗ, красная AC230В (LED) IP40 (CHINT)</t>
  </si>
  <si>
    <t>Кнопка управления NP2-EA21 без подсветки черная 1НО IP40 (CHINT)</t>
  </si>
  <si>
    <t>Кнопка управления NP2-EA31 без подсветки зеленая 1НО IP40 (CHINT)</t>
  </si>
  <si>
    <t>Кнопка управления NP2-EA42 без подсветки красная 1НЗ IP40 (CHINT)</t>
  </si>
  <si>
    <t>Кнопка управления NP2-EA51 без подсветки желтая 1НО IP40 (CHINT)</t>
  </si>
  <si>
    <t>Кнопка управления NP2-EA61 без подсветки синяя 1НО IP40 (CHINT)</t>
  </si>
  <si>
    <t>Кнопка управления NP2-EA25 без подсветки черная 1НО+1НЗ IP40 (CHINT)</t>
  </si>
  <si>
    <t>Кнопка управления NP2-EA35 без подсветки зеленая 1НО+1НЗ IP40 (CHINT)</t>
  </si>
  <si>
    <t>Кнопка управления NP2-EA45 без подсветки красная 1НО+1НЗ IP40 (CHINT)</t>
  </si>
  <si>
    <t>Кнопка управления NP2-EW3165 1НО+1НЗ белая AC/DC230В(LED) IP40 (CHINT)</t>
  </si>
  <si>
    <t>Кнопка управления NP2-EW3365 1НО+1НЗ зеленая AC/DC230В(LED) IP40 (CHINT)</t>
  </si>
  <si>
    <t>Кнопка управления NP2-EW3465 1НО+1НЗ красная AC/DC230В(LED) IP40 (CHINT)</t>
  </si>
  <si>
    <t>Кнопка управления NP2-EW3565 1НО+1НЗ желтая AC/DC230В(LED) IP40 (CHINT)</t>
  </si>
  <si>
    <t>Кнопка управления NP2-EW3665 1НО+1НЗ синяя AC/DC230В(LED) IP40 (CHINT)</t>
  </si>
  <si>
    <t>Кнопка управления "Грибок" Φ40мм с самовозвратом NP2-EC32 без подсветки зеленая 1НЗ IP40 (CHINT)</t>
  </si>
  <si>
    <t>Двойная кнопка NP2-EW8465 1НО+1НЗ AC/DC 220/230В(LED) IP40 (CHINT)</t>
  </si>
  <si>
    <t>Кнопка управления NP2-EA22 без подсветки черная 1НЗ IP40 (CHINT)</t>
  </si>
  <si>
    <t>Переключатель NP2-ED21, 2 положения с фиксацией, 1НО IP40 (CHINT)</t>
  </si>
  <si>
    <t>Переключатель NP2-ED33, 3 положения с фиксацией, 2НО IP40 (CHINT)</t>
  </si>
  <si>
    <t>Переключатель NP2-ED25, 2 положения с фиксацией, 1НЗ +1НО IP40 (CHINT)</t>
  </si>
  <si>
    <t>Переключатель NP2-ED41, 2 положения с возвратом, 1НО IP40 (CHINT)</t>
  </si>
  <si>
    <t>Переключатель NP2-ED53, 3 положения с возвратом, 2НО IP40 (CHINT)</t>
  </si>
  <si>
    <t>Переключатель NP2-EJ21, 2 положения с фиксацией, 1НО IP40 (CHINT)</t>
  </si>
  <si>
    <t>Переключатель NP2-EJ25, 2 положения с фиксацией, 1НЗ +1НО IP40 (CHINT)</t>
  </si>
  <si>
    <t>Переключатель NP2-EJ33, 3 положения с фиксацией, 2НО IP40 (CHINT)</t>
  </si>
  <si>
    <t>Переключатель NP2-EJ41, 2 положения с возвратом, 1НО IP40 (CHINT)</t>
  </si>
  <si>
    <t>Переключатель NP2-EJ53, 3 положения с возвратом, 2НО IP40 (CHINT)</t>
  </si>
  <si>
    <t>Переключатель NP2-EG21, 2 положения с фиксацией, 1НО IP40 (CHINT)</t>
  </si>
  <si>
    <t>Переключатель NP2-EG33, 3 положения с фиксацией, 2НО IP40 (CHINT)</t>
  </si>
  <si>
    <t>Переключатель NP2-EG41, 2 положения с возвратом, 1НО IP40 (CHINT)</t>
  </si>
  <si>
    <t>Переключатель NP2-EG53, 3 положения с возвратом, 2НО IP40 (CHINT)</t>
  </si>
  <si>
    <t>Переключатель NP2-DB35 , 3 положения с фиксацией, 1НЗ +1НО IP40 (CHINT)</t>
  </si>
  <si>
    <t>Переключатель NP2-BG25B, 3 положения с фиксацией, 1НЗ +1НО IP40 (CHINT)</t>
  </si>
  <si>
    <t>Переключатель NP2-BG35D, 3 положения с фиксацией, 1НЗ +1НО IP40 (CHINT)</t>
  </si>
  <si>
    <t>Переключатель NP2-BJ35 , 3 положения с фиксацией, 1НЗ +1НО IP40 (CHINT)</t>
  </si>
  <si>
    <t>Кнопка управления NP2-BW3461 1НЗ красная AC/DC230В(LED) IP40 (CHINT)</t>
  </si>
  <si>
    <t>Кнопка управления NP2-BW3462 1НЗ красная AC220В(LED) IP40 (CHINT)</t>
  </si>
  <si>
    <t>Переключатель NP2-BK12365, 2 положения с фиксацией 1НО+1НЗ, зелёная AC230В (LED) IP40 (CHINT)</t>
  </si>
  <si>
    <t>Блоки контактные NP2-BE101, 1НО (CHINT)</t>
  </si>
  <si>
    <t>Блоки контактные NP2-BE102, 1НЗ (CHINT)</t>
  </si>
  <si>
    <t>Щильдик для кнопок NP2 30мм*45мм NP2-BZ31 (CHINT)</t>
  </si>
  <si>
    <t>Щильдик аварийной остановки NP2-BY9101 φ60 (без надписи) (CHINT)</t>
  </si>
  <si>
    <t>Щильдик аварийной остановки NP2-BY8101 φ90 (без надписи) (CHINT)</t>
  </si>
  <si>
    <t>Щильдик аварийной остановки NP2-BY9330 φ60 (с надписью) (CHINT)</t>
  </si>
  <si>
    <t>Щильдик аварийной остановки NP2-BY8330 φ90 (с надписью) (CHINT)</t>
  </si>
  <si>
    <t>Лампа BA9s для NP2 белая светодиодная матрица AC/DC 6В (CHINT)</t>
  </si>
  <si>
    <t>Лампа BA9s для NP2 зеленая светодиодная матрица AC/DC 6В (CHINT)</t>
  </si>
  <si>
    <t>Лампа BA9s для NP2 красная светодиодная матрица AC/DC 6В (CHINT)</t>
  </si>
  <si>
    <t>Лампа BA9s для NP2 желтая светодиодная матрица AC/DC 6В (CHINT)</t>
  </si>
  <si>
    <t>Лампа BA9s для NP2 синяя светодиодная матрица AC/DC 6В (CHINT)</t>
  </si>
  <si>
    <t>Лампа BA9s для NP2 белая светодиодная матрица AC/DC 12В (CHINT)</t>
  </si>
  <si>
    <t>Лампа BA9s для NP2 зеленая светодиодная матрица AC/DC 12В (CHINT)</t>
  </si>
  <si>
    <t>Лампа BA9s для NP2 красная светодиодная матрица AC/DC 12В (CHINT)</t>
  </si>
  <si>
    <t>Лампа BA9s для NP2 желтая светодиодная матрица AC/DC 12В (CHINT)</t>
  </si>
  <si>
    <t>Лампа BA9s для NP2 синяя светодиодная матрица AC/DC 12В (CHINT)</t>
  </si>
  <si>
    <t>Лампа BA9s для NP2 белая светодиодная матрица AC/DC 24В (CHINT)</t>
  </si>
  <si>
    <t>Лампа BA9s для NP2 зеленая светодиодная матрица AC/DC 24В (CHINT)</t>
  </si>
  <si>
    <t>Лампа BA9s для NP2 красная светодиодная матрица AC/DC 24В (CHINT)</t>
  </si>
  <si>
    <t>Лампа BA9s для NP2 желтая светодиодная матрица AC/DC 24В (CHINT)</t>
  </si>
  <si>
    <t>Лампа BA9s для NP2 синяя светодиодная матрица AC/DC 24В (CHINT)</t>
  </si>
  <si>
    <t>Лампа BA9s для NP2 белая светодиодная матрица AC/DC 36В (CHINT)</t>
  </si>
  <si>
    <t>Лампа BA9s для NP2 зеленая светодиодная матрица AC/DC 36В (CHINT)</t>
  </si>
  <si>
    <t>Лампа BA9s для NP2 красная светодиодная матрица AC/DC 36В (CHINT)</t>
  </si>
  <si>
    <t>Лампа BA9s для NP2 желтая светодиодная матрица AC/DC 36В (CHINT)</t>
  </si>
  <si>
    <t>Лампа BA9s для NP2 синяя светодиодная матрица AC/DC 36В (CHINT)</t>
  </si>
  <si>
    <t>Лампа BA9s для NP2 белая светодиодная матрица AC/DC 48В (CHINT)</t>
  </si>
  <si>
    <t>Лампа BA9s для NP2 зеленая светодиодная матрица AC/DC 48В (CHINT)</t>
  </si>
  <si>
    <t>Лампа BA9s для NP2 красная светодиодная матрица AC/DC 48В (CHINT)</t>
  </si>
  <si>
    <t>Лампа BA9s для NP2 желтая светодиодная матрица AC/DC 48В (CHINT)</t>
  </si>
  <si>
    <t>Лампа BA9s для NP2 синяя светодиодная матрица AC/DC 48В (CHINT)</t>
  </si>
  <si>
    <t>Лампа BA9s для NP2 белая светодиодная матрица AC/DC 110В (CHINT)</t>
  </si>
  <si>
    <t>Лампа BA9s для NP2 зеленая светодиодная матрица AC/DC 110В (CHINT)</t>
  </si>
  <si>
    <t>Лампа BA9s для NP2 красная светодиодная матрица AC/DC 110В (CHINT)</t>
  </si>
  <si>
    <t>Лампа BA9s для NP2 желтая светодиодная матрица AC/DC 110В (CHINT)</t>
  </si>
  <si>
    <t>Лампа BA9s для NP2 синяя светодиодная матрица AC/DC 110В (CHINT)</t>
  </si>
  <si>
    <t>Лампа BA9s для NP2 белая светодиодная матрица AC/DC 220В (CHINT)</t>
  </si>
  <si>
    <t>Лампа BA9s для NP2 зеленая светодиодная матрица AC/DC 220В (CHINT)</t>
  </si>
  <si>
    <t>Лампа BA9s для NP2 красная светодиодная матрица AC/DC 220В (CHINT)</t>
  </si>
  <si>
    <t>Лампа BA9s для NP2 желтая светодиодная матрица AC/DC 220В (CHINT)</t>
  </si>
  <si>
    <t>Лампа BA9s для NP2 синяя светодиодная матрица AC/DC 220В (CHINT)</t>
  </si>
  <si>
    <t>Корпус для кнопок NP2 1 место NP2-B01 (CHINT)</t>
  </si>
  <si>
    <t>Корпус для кнопок NP2 2 места NP2-B02 (CHINT)</t>
  </si>
  <si>
    <t>Корпус для кнопок NP2 3 места NP2-B03 (CHINT)</t>
  </si>
  <si>
    <t>Кнопочный пост NP2-B102,1НО (CHINT)</t>
  </si>
  <si>
    <t>Кнопочный пост NP2-B103,1НО (CHINT)</t>
  </si>
  <si>
    <t>Кнопочный пост NP2-B112,1НЗ  (CHINT)</t>
  </si>
  <si>
    <t>Кнопочный пост NP2-B114,1НЗ  (CHINT)</t>
  </si>
  <si>
    <t>Кнопочный пост NP2-J174,1НО  (CHINT)</t>
  </si>
  <si>
    <t>Кнопочный пост NP2-B164H29,1НЗ  (CHINT)</t>
  </si>
  <si>
    <t>Кнопочный пост NP2-B132H29,1НО (CHINT)</t>
  </si>
  <si>
    <t>Кнопочный пост NP2-B142H29,1НО (CHINT)</t>
  </si>
  <si>
    <t>Кнопочный пост NP2-B213,1НО+1НЗ  (CHINT)</t>
  </si>
  <si>
    <t>Кнопочный пост NP2-B215,1НО+1НЗ  (CHINT)</t>
  </si>
  <si>
    <t>Кнопочный пост NP2-B222,1НО+1НО (CHINT)</t>
  </si>
  <si>
    <t>Кнопочный пост NP2-B363, сигн.лампа+1НО+1НЗ (CHINT)</t>
  </si>
  <si>
    <t>Кнопочный пост NP2-B324, 1НО+1НЗ +1НО (CHINT)</t>
  </si>
  <si>
    <t>Кнопочный пост NP2-B334, 1НО+1НЗ +1НО (CHINT)</t>
  </si>
  <si>
    <t>Кнопочный пост NP2-B339, 1НО+1НЗ +1НО (CHINT)</t>
  </si>
  <si>
    <t>Кнопка управления NP8-10BN/1 без подсветки белая 1НО IP65 (CHINT)</t>
  </si>
  <si>
    <t>Кнопка управления NP8-10BN/2 без подсветки черная 1НО IP65 (CHINT)</t>
  </si>
  <si>
    <t>Кнопка управления NP8-10BN/3 без подсветки зеленая 1НО IP65 (CHINT)</t>
  </si>
  <si>
    <t>Кнопка управления NP8-01BN/4 без подсветки красная 1НЗ IP65 (CHINT)</t>
  </si>
  <si>
    <t>Кнопка управления NP8-10BN/5 без подсветки желтая 1НО IP65 (CHINT)</t>
  </si>
  <si>
    <t>Кнопка управления NP8-10BN/6 без подсветки синяя 1НО IP65 (CHINT)</t>
  </si>
  <si>
    <t>Кнопка управления NP8-11BN/2 без подсветки, чёрная 1НО+1НЗ IP65 (CHINT)</t>
  </si>
  <si>
    <t>Кнопка управления NP8-11BN/3 без подсветки, зелёная 1НО+1НЗ IP65 (CHINT)</t>
  </si>
  <si>
    <t>Кнопка управления NP8-11BN/4 без подсветки, красная 1НО+1НЗ IP65 (CHINT)</t>
  </si>
  <si>
    <t>Кнопка управления NP8-10GN/3 без подсветки зелёная 1НО IP65 (CHINT)</t>
  </si>
  <si>
    <t>Кнопка управления NP8-01GN/4 без подсветки красная 1НЗ IP65 (CHINT)</t>
  </si>
  <si>
    <t>Кнопка выступающая NP8-11GN/3 без подсветки, зелёная 1НО+1НЗ IP65 (CHINT)</t>
  </si>
  <si>
    <t>Кнопка выступающая NP8-11GN/4 без подсветки, красная 1НО+1НЗ IP65 (CHINT)</t>
  </si>
  <si>
    <t>Кнопка управления NP8-10BND/1 1НО белая AC110В-220В(LED) IP65 (CHINT)</t>
  </si>
  <si>
    <t>Кнопка управления NP8-10BND/3 1НО зеленая AC110В-220В(LED) IP65 (CHINT)</t>
  </si>
  <si>
    <t>Кнопка управления NP8-01BND/4 1НЗ красная AC110В-220В(LED) IP65 (CHINT)</t>
  </si>
  <si>
    <t>Кнопка управления NP8-10BND/5 1НО желтая AC110В-220В(LED) IP65 (CHINT)</t>
  </si>
  <si>
    <t>Кнопка управления NP8-10BND/6 1НО синяя AC110В-220В(LED) IP65 (CHINT)</t>
  </si>
  <si>
    <t>Кнопка управления NP8-11BND/1 1НО+1НЗ белая AC110В-220В(LED) IP65 (CHINT)</t>
  </si>
  <si>
    <t>Кнопка управления NP8-11BND/3 с подсветкой , зелёная , 1НО+1НЗ, АС110В-230В(LED) IP65 (CHINT)</t>
  </si>
  <si>
    <t>Кнопка управления NP8-11BND/4 с подсветкой, красная , 1НО+1НЗ, АС110В-230В(LED) IP65 (CHINT)</t>
  </si>
  <si>
    <t>Кнопка управления NP8-11BND/5 1НО+1НЗ желтая AC110В-220В(LED) IP65 (CHINT)</t>
  </si>
  <si>
    <t>Кнопка управления NP8-11BND/6 1НО+1НЗ синяя AC110В-220В(LED) IP65 (CHINT)</t>
  </si>
  <si>
    <t>Кнопка управления NP8-10GND/3 1НО зеленая AC110В-220В(LED) IP65 (CHINT)</t>
  </si>
  <si>
    <t>Кнопка управления NP8-01GND/4 1НЗ красная AC110В-220В(LED) IP65 (CHINT)</t>
  </si>
  <si>
    <t>Кнопка управления NP8-10GND/5 1НО белая AC110В-220В(LED) IP65 (CHINT)</t>
  </si>
  <si>
    <t>Кнопка управления NP8-11GND/1 1НО+1НЗ зеленая AC110В-220В(LED) IP65 (CHINT)</t>
  </si>
  <si>
    <t>Кнопка управления NP8-11GND/3 1НО+1НЗ зеленая AC110В-220В(LED) IP65 (CHINT)</t>
  </si>
  <si>
    <t>Кнопка управления NP8-11GND/4 1НО+1НЗ красная AC110В-220В(LED) IP65 (CHINT)</t>
  </si>
  <si>
    <t>Кнопка управления "Грибок" Φ40мм с самовозвратом NP8-10M/12 без подсветки черная 1НО IP65 (CHINT)</t>
  </si>
  <si>
    <t>Кнопка управления "Грибок" Φ40мм с самовозвратом NP8-10M/13 без подсветки зеленая 1НО IP65 (CHINT)</t>
  </si>
  <si>
    <t>Кнопка "Грибок" Φ40мм с самовозвратом NP8-11M/13 зеленая 1НО+1НЗ IP65 (CHINT)</t>
  </si>
  <si>
    <t>Кнопка "Грибок" Φ40мм с самовозвратом NP8-11M/14 красная 1НО+1НЗ IP65 (CHINT)</t>
  </si>
  <si>
    <t>Кнопка управления "Грибок" Φ40мм с самовозвратом NP8-10MD/11 1НО белая AC110В-220В(LED) IP65 (CHINT)</t>
  </si>
  <si>
    <t>Кнопка управления "Грибок" Φ40мм с самовозвратом NP8-11MD/13 1НО+1НЗ зеленая AC110В-220В(LED) IP65 (CHINT)</t>
  </si>
  <si>
    <t>Кнопка управления "Грибок" Φ40мм с самовозвратом NP8-11MD/14 1НО+1НЗ красная AC110В-220В(LED) IP65 (CHINT)</t>
  </si>
  <si>
    <t>Кнопка управления "Грибок" Φ40мм с фиксацией NP8-01ZS/14 красная 1НЗ IP65 (CHINT)</t>
  </si>
  <si>
    <t>Кнопка управления "Грибок" Φ40мм с фиксацией NP8-11ZS/14 красная 1НО+1НЗ IP65 (CHINT)</t>
  </si>
  <si>
    <t>Индикатор NP8-D/1 белый AC110-230В</t>
  </si>
  <si>
    <t>Индикатор NP8-D/3 зеленый AC110-230В</t>
  </si>
  <si>
    <t>Индикатор NP8-D/4 красный AC110-230В</t>
  </si>
  <si>
    <t>Индикатор NP8-D/5 желтый AC110-230В</t>
  </si>
  <si>
    <t>Индикатор NP8-D/6 синий AC110-230В</t>
  </si>
  <si>
    <t>Двойная кнопка NP8-11S 1НО+1НЗ IP65 (CHINT)</t>
  </si>
  <si>
    <t>Двойная кнопка NP8-11SD 1НО+1НЗ желтая AC110В-220В(LED) IP65 (CHINT)</t>
  </si>
  <si>
    <t>Двойная кнопка NP8-11SD 1НО+1НЗ желтая AC24В(LED) IP65 (CHINT)</t>
  </si>
  <si>
    <t>Переключатель с фиксацией NP8-10X/21 без подсветки , черная 1НО IP65 (CHINT)</t>
  </si>
  <si>
    <t>Переключатель без подсветки NP8-11X/212, 2 положения с фиксацией, чёрная 1НО+1НЗ IP65 (CHINT)</t>
  </si>
  <si>
    <t>Переключатель без подсветки NP8-11X/312, 3 положения с фиксацией, чёрная 1НО+1НЗ IP65 (CHINT)</t>
  </si>
  <si>
    <t xml:space="preserve">Переключатель с фиксацией NP8-20X/312 без подсветки , черная 2НО IP65 (CHINT) </t>
  </si>
  <si>
    <t>Переключатель с возвратом NP8-10X/22 без подсветки , черная 1НО IP65 (CHINT)</t>
  </si>
  <si>
    <t>Переключатель без подсветки NP8-11X/222, 2 положения с возвратом, черная, 1НО+1НЗ, IP65 (CHINT)</t>
  </si>
  <si>
    <t>Переключатель без подсветки NP8-20X/332, 3 положения с возвратом, черная, 2НО, IP65 (CHINT)</t>
  </si>
  <si>
    <t>Переключатель без подсветки NP8-20X/372, 3 положения , черная, 2НО, IP65 (CHINT)</t>
  </si>
  <si>
    <t>Переключатель без подсветки NP8-20X/382, 3 положения , черная, 2НО, IP65 (CHINT)</t>
  </si>
  <si>
    <t>Переключатель с ключом NP8-10Y/21 , 2 положения с фиксацией, 1НО IP65 (CHINT)</t>
  </si>
  <si>
    <t>Переключатель с ключом NP8-11Y/21 , 2 положения с фиксацией, 1НО+1НЗ IP65 (CHINT)</t>
  </si>
  <si>
    <t>Переключатель с ключом NP8-20Y/31 , 3 положения с фиксацией, 2НО IP65 (CHINT)</t>
  </si>
  <si>
    <t>Переключатель с ключом NP8-10Y/22 , 2 положения с возвратом, 1НО IP65 (CHINT)</t>
  </si>
  <si>
    <t>Переключатель с ключом NP8-10Y/22 , 2 положения с возвратом, 1НО+1НЗ IP65 (CHINT)</t>
  </si>
  <si>
    <t>Переключатель с ключом NP8-20Y/33 , 3 положения с возвратом, 2НО IP65 (CHINT)</t>
  </si>
  <si>
    <t>Переключатель с ключом NP8-20Y/37 , 3 положения , 2НО IP65 (CHINT)</t>
  </si>
  <si>
    <t>Переключатель с ключом NP8-20Y/38 , 3 положения , 2НО IP65 (CHINT)</t>
  </si>
  <si>
    <t>Переключатель с подсветкой NP8-11XD/211, 2 положения с фиксацией, 1НО+1НЗ белая AC110В-230В(LED) IP65 (CHINT)</t>
  </si>
  <si>
    <t>Переключатель с подсветкой NP8-11XD/213, 2 положения с фиксацией, 1НО+1НЗ зелёная AC110В-230В(LED) IP65 (CHINT)</t>
  </si>
  <si>
    <t>Переключатель с подсветкой NP8-11XD/214, 2 положения с фиксацией, 1НО+1НЗ красная AC110В-230В(LED) IP65 (CHINT)</t>
  </si>
  <si>
    <t>Переключатель с подсветкой NP8-11XD/215, 2 положения с фиксацией, 1НО+1НЗ желтая AC110В-230В(LED) IP65 (CHINT)</t>
  </si>
  <si>
    <t>Переключатель с подсветкой NP8-11XD/216, 2 положения с фиксацией, 1НО+1НЗ синяя AC110В-230В(LED) IP65 (CHINT)</t>
  </si>
  <si>
    <t>Переключатель с подсветкой NP8-11XD/313, 3 положения с фиксацией, 1НО+1НЗ зелёная AC110В-230В(LED) IP65 (CHINT)</t>
  </si>
  <si>
    <t>Переключатель с подсветкой NP8-11XD/314, 3 положения с фиксацией, 1НО+1НЗ красная AC110В-230В(LED) IP65 (CHINT)</t>
  </si>
  <si>
    <t>Переключатель с подсветкой NP8-11XD/315, 3 положения с фиксацией, 1НО+1НЗ желтая AC110В-230В(LED) IP65 (CHINT)</t>
  </si>
  <si>
    <t>Переключатель с подсветкой NP8-11XD/316, 3 положения с фиксацией, 1НО+1НЗ синяя AC110В-230В(LED) IP65 (CHINT)</t>
  </si>
  <si>
    <t>Переключатель с подсветкой NP8-11XD/311, 3 положения с фиксацией, 1НО+1НЗ белая AC110В-230В(LED) IP65 (CHINT)</t>
  </si>
  <si>
    <t>Переключатель с подсветкой NP8-11XD/223, 2 положения с самовозвратом, 1НО+1НЗ зелёная AC110В-230В(LED) IP65 (CHINT)</t>
  </si>
  <si>
    <t>Переключатель с подсветкой NP8-11XD/224, 2 положения с самовозвратом, 1НО+1НЗ красная AC110В-230В(LED) IP65 (CHINT)</t>
  </si>
  <si>
    <t>Переключатель с подсветкой NP8-11XD/225, 2 положения с самовозвратом, 1НО+1НЗ желтая AC110В-230В(LED) IP65 (CHINT)</t>
  </si>
  <si>
    <t>Переключатель с подсветкой NP8-11XD/226, 2 положения с самовозвратом, 1НО+1НЗ синяя AC110В-230В(LED) IP65 (CHINT)</t>
  </si>
  <si>
    <t>Переключатель с подсветкой NP8-11XD/221, 2 положения с самовозвратом, 1НО+1НЗ белая AC110В-230В(LED) IP65 (CHINT)</t>
  </si>
  <si>
    <t>Переключатель с подсветкой NP8-11XD/333, 3 положения с самовозвратом, 1НО+1НЗ зелёная AC110В-230В(LED) IP65 (CHINT)</t>
  </si>
  <si>
    <t>Переключатель с подсветкой NP8-11XD/334, 3 положения с самовозвратом, 1НО+1НЗ красная AC110В-230В(LED) IP65 (CHINT)</t>
  </si>
  <si>
    <t>Переключатель с подсветкой NP8-11XD/335, 3 положения с самовозвратом, 1НО+1НЗ желтая AC110В-230В(LED) IP65 (CHINT)</t>
  </si>
  <si>
    <t>Переключатель с подсветкой NP8-11XD/336, 3 положения с самовозвратом, 1НО+1НЗ синяя AC110В-230В(LED) IP65 (CHINT)</t>
  </si>
  <si>
    <t>Переключатель с подсветкой NP8-11XD/331, 3 положения с самовозвратом, 1НО+1НЗ белая AC110В-230В(LED) IP65 (CHINT)</t>
  </si>
  <si>
    <t>Кнопка управления NP8-01BND 1НЗ красная AC/DC24В(LED) IP65 (CHINT)</t>
  </si>
  <si>
    <t>Кнопка управления NP8-10BN без подсветки красная 1НО IP65 (CHINT)</t>
  </si>
  <si>
    <t>Кнопка управления NP8-10BND 1НО зеленая AC/DC24В(LED) IP65 (CHINT)</t>
  </si>
  <si>
    <t xml:space="preserve">Двойная кнопка NP8-11SD 1НО+1НЗ красная AC110В-220В(LED) IP65 (CHINT) </t>
  </si>
  <si>
    <t>Двойная кнопка NP8-11SD 1НО+1НЗ зеленая AC110В-220В(LED) IP65 (CHINT)</t>
  </si>
  <si>
    <t>Переключатель без подсветки NP8-11X/213, 2 положения с фиксацией, зелёная 1НО+1НЗ IP65 (CHINT)</t>
  </si>
  <si>
    <t>Переключатель без подсветки NP8-11X/214, 2 положения с фиксацией, красная 1НО+1НЗ IP65 (CHINT)</t>
  </si>
  <si>
    <t>Переключатель с подсветкой NP8-11XD/213, 2 положения с фиксацией, 1НО+1НЗ зелёная AC/DC 24В(LED) IP65 (CHINT)</t>
  </si>
  <si>
    <t>Переключатель с подсветкой NP8-11XD/314, 3 положения с фиксацией, 1НО+1НЗ красная AC/DC 24В(LED) IP65 (CHINT)</t>
  </si>
  <si>
    <t>Кнопка управления с фиксацией NP8-20X/31 без подсветки зелёная 2НО IP65 (CHINT)</t>
  </si>
  <si>
    <t>Кнопка управления с фиксацией NP8-20X/31 без подсветки красная 2НО IP65 (CHINT)</t>
  </si>
  <si>
    <t>Кнопка управления с фиксацией NP8-20XD/21 2НО зеленая AC/DC24В(LED) IP65 (CHINT)</t>
  </si>
  <si>
    <t>Кнопка управления с фиксацией NP8-20XD/21 2НО зеленая AC110В-220В(LED) IP65 (CHINT)</t>
  </si>
  <si>
    <t>Переключатель с подсветкой NP8-20XD/314, 3 положения с фиксацией, 2НО, красная AC/DC 24В(LED) IP65 (CHINT)</t>
  </si>
  <si>
    <t>Переключатель с подсветкой NP8-20XD/314 , 3 положения с фиксацией, 2НО, красная AC110В-230В(LED) IP65 (CHINT)</t>
  </si>
  <si>
    <t>Блок контактный 1НЗ для NP8 (CHINT)</t>
  </si>
  <si>
    <t>Блок контактный 1НО для NP8 (CHINT)</t>
  </si>
  <si>
    <t>Светодиодный элемент для NP8, AC 110-230В, зелёный (CHINT)</t>
  </si>
  <si>
    <t>Светодиодный элемент для NP8, AC 110-230В, красный (CHINT)</t>
  </si>
  <si>
    <t>Кнопочный пост NPH1-1003,1НЗ  (CHINT)</t>
  </si>
  <si>
    <t>Кнопочный пост NPH1-1007,1НО (CHINT)</t>
  </si>
  <si>
    <t>Кнопочный пост NPH1-1008,2НО (CHINT)</t>
  </si>
  <si>
    <t>Кнопочный пост NPH1-1009,1НЗ  (CHINT)</t>
  </si>
  <si>
    <t>Кнопочный пост NPH1-1011,1НЗ  (CHINT)</t>
  </si>
  <si>
    <t>Кнопочный пост NPH1-2001,1НО+1НЗ  (CHINT)</t>
  </si>
  <si>
    <t>Кнопочный пост NPH1-2002,1НО+1НЗ  (CHINT)</t>
  </si>
  <si>
    <t>Кнопочный пост NPH1-2003,1НО+1НЗ  (CHINT)</t>
  </si>
  <si>
    <t>Кнопочный пост NPH1-2004,1НО+1НЗ  (CHINT)</t>
  </si>
  <si>
    <t>Кнопочный пост NPH1-3001, 1НО+1НЗ +1НО (CHINT)</t>
  </si>
  <si>
    <t>Кнопочный пост NPH1-3002, 1НО+1НЗ +1НО (CHINT)</t>
  </si>
  <si>
    <t>Кнопочный пост NPH1-3003, 1НО+1НЗ +1НО (CHINT)</t>
  </si>
  <si>
    <t>Кнопочный пост NPH1-3004, 1НО+1НЗ +1НО (CHINT)</t>
  </si>
  <si>
    <t>Кнопочный пост NPH1-3005, 1НО+1НЗ +сигн.лампа, АС/DC24В (CHINT)</t>
  </si>
  <si>
    <t>Кнопочный пост NPH1-3006, 1НО+1НЗ +сигн.лампа, АС/DC24В (CHINT)</t>
  </si>
  <si>
    <t>Пульт кнопочный NP3-1 на 2 кнопки IP65 (CHINT)</t>
  </si>
  <si>
    <t>Пульт кнопочный NP3-2 на 4 кнопки IP65 (CHINT)</t>
  </si>
  <si>
    <t>Пульт кнопочный NP3-3 на 6 кнопки IP65 (CHINT)</t>
  </si>
  <si>
    <t>Пульт кнопочный NP3-2А , 4 кнопки + "Включено"+"Выключено" IP65 (CHINT)</t>
  </si>
  <si>
    <t>Пульт кнопочный NP3-3А , 6 кнопок + "Включено"+"Выключено" IP65 (CHINT)</t>
  </si>
  <si>
    <t>Индикатор ND16-22D/2 белый AC/DC380В (CHINT)</t>
  </si>
  <si>
    <t>Индикатор ND16-22D/2 красный AC/DC380В (CHINT)</t>
  </si>
  <si>
    <t>Индикатор ND16-22D/2 желтый AC/DC380В (CHINT)</t>
  </si>
  <si>
    <t>Индикатор ND16-22D/2 синий AC/DC380В (CHINT)</t>
  </si>
  <si>
    <t>Индикатор ND16-22D/2 зеленый AC/DC380В (CHINT)</t>
  </si>
  <si>
    <t>Индикатор ND16-22D/2 белый AC/DC230В (CHINT)</t>
  </si>
  <si>
    <t>Индикатор ND16-22D/2 красный AC/DC230В (CHINT)</t>
  </si>
  <si>
    <t>Индикатор ND16-22D/2 желтый AC/DC230В (CHINT)</t>
  </si>
  <si>
    <t>Индикатор ND16-22D/2 синий AC/DC230В (CHINT)</t>
  </si>
  <si>
    <t>Индикатор ND16-22D/2 зеленый AC/DC230В (CHINT)</t>
  </si>
  <si>
    <t>Индикатор ND16-22DS/2 зеленый АС/DC24В (CHINT)</t>
  </si>
  <si>
    <t>Индикатор ND16-22DS/2 оранжевый АС/DC24В (CHINT)</t>
  </si>
  <si>
    <t>Индикатор ND16-22DS/2 белый АС/DC24В (CHINT)</t>
  </si>
  <si>
    <t>Индикатор ND16-22DS/2 синий АС/DC24В (CHINT)</t>
  </si>
  <si>
    <t>Индикатор ND16-22DS/2 красный АС/DC24В (CHINT)</t>
  </si>
  <si>
    <t>Индикатор ND16-22DS/2 желтый АС/DC24В (CHINT)</t>
  </si>
  <si>
    <t>Индикатор ND16-22DS/4 зеленый АС110В (CHINT)</t>
  </si>
  <si>
    <t>Индикатор ND16-22DS/4 белый АС110В (CHINT)</t>
  </si>
  <si>
    <t>Индикатор ND16-22DS/4 синий АС110В (CHINT)</t>
  </si>
  <si>
    <t>Индикатор ND16-22DS/4 желтый АС110В (CHINT)</t>
  </si>
  <si>
    <t>Индикатор ND16-22DS/4 красный АС110В (CHINT)</t>
  </si>
  <si>
    <t>Индикатор ND16-22DS/4 белый АС230В (CHINT)</t>
  </si>
  <si>
    <t>Индикатор ND16-22DS/4 синий АС230В (CHINT)</t>
  </si>
  <si>
    <t>Индикатор ND16-22DS/4 желтый АС230В (CHINT)</t>
  </si>
  <si>
    <t>Индикатор ND16-22DS/4 оранжевый АС230В (CHINT)</t>
  </si>
  <si>
    <t>Индикатор ND16-22DS/4 красный АС230В (CHINT)</t>
  </si>
  <si>
    <t>Индикатор ND16-22DS/4 зеленый АС230В (CHINT)</t>
  </si>
  <si>
    <t>Индикатор ND16-22DS/4 красный АС 400В (CHINT)</t>
  </si>
  <si>
    <t>Индикатор ND16-22DS/4 желтый АС 400В (CHINT)</t>
  </si>
  <si>
    <t>Индикатор ND16-22DS/4 оранжевый АС 400В (CHINT)</t>
  </si>
  <si>
    <t>Индикатор ND16-22DS/4 зеленый АС 400В (CHINT)</t>
  </si>
  <si>
    <t>Индикатор ND16-22DS/4 синий АС 400В (CHINT)</t>
  </si>
  <si>
    <t>Индикатор ND16-22DS/4 белый АС 400В (CHINT)</t>
  </si>
  <si>
    <t>Индикатор ND16-22B синий AC/DC220В (CHINT)</t>
  </si>
  <si>
    <t>Индикатор ND16-22B желтый AC/DC220В (CHINT)</t>
  </si>
  <si>
    <t>Индикатор ND16-22B красный AC/DC220В (CHINT)</t>
  </si>
  <si>
    <t>Индикатор помехозащищенный ND16-22D/4K2 белый АС 230В (CHINT)</t>
  </si>
  <si>
    <t>Индикатор помехозащищенный ND16-22D/4K2 красный АС 230В (CHINT)</t>
  </si>
  <si>
    <t>Индикатор помехозащищенный ND16-22D/4K2 желтый АС 230В (CHINT)</t>
  </si>
  <si>
    <t>Индикатор помехозащищенный ND16-22D/4K2 синий АС 230В (CHINT)</t>
  </si>
  <si>
    <t>Индикатор помехозащищенный ND16-22D/4K2 зеленый АС 230В (CHINT)</t>
  </si>
  <si>
    <t>Сигнализатор звуковой ND16-22F Φ22 мм черный АС220В (CHINT)</t>
  </si>
  <si>
    <t>Сигнализатор звуковой ND16-22F Φ22 мм черный АС/DC24В (CHINT)</t>
  </si>
  <si>
    <t>Сигнализатор звуковой ND16-22F Φ22 мм красный АС/DC24В (CHINT)</t>
  </si>
  <si>
    <t>Сигнализатор звуковой ND16-22F Φ22 мм красный АС220В (CHINT)</t>
  </si>
  <si>
    <t>Сигнализатор звуковой ND16-22FS Φ22 мм красный LED АС/DC24В (CHINT)</t>
  </si>
  <si>
    <t>Сигнализатор звуковой ND16-22FS Φ22 мм красный LED АС220В (CHINT)</t>
  </si>
  <si>
    <t>Сигнализатор звуковой ND16-22FS Φ22 мм красный LED АС380В (CHINT)</t>
  </si>
  <si>
    <t>Сигнализатор звуковой ND16-22LC Φ22 мм красный LED АС/DC24В (CHINT)</t>
  </si>
  <si>
    <t>Сигнализатор звуковой ND16-22LC Φ22 мм красный LED АС220В (CHINT)</t>
  </si>
  <si>
    <t>Сигнализатор звуковой ND16-22L Φ22 мм черный АС/DC24В (CHINT)</t>
  </si>
  <si>
    <t>Сигнализатор звуковой ND16-22L Φ22 мм красный АС/DC24В (CHINT)</t>
  </si>
  <si>
    <t>Сигнализатор звуковой ND16-22L Φ22 мм черный АС220В (CHINT)</t>
  </si>
  <si>
    <t>Сигнализатор звуковой ND16-22L Φ22 мм красный АС220В (CHINT)</t>
  </si>
  <si>
    <t>Однофазный трансформатор  NDK-25VA  230/24 IEC (CHINT)</t>
  </si>
  <si>
    <t>Однофазный трансформатор  NDK-50VA  230/24 IEC (CHINT)</t>
  </si>
  <si>
    <t>Однофазный трансформатор  NDK-50VA 400 230/24 12 IEC (CHINT)</t>
  </si>
  <si>
    <t>Однофазный трансформатор  NDK-50VA 400 230/230 110 IEC (CHINT)</t>
  </si>
  <si>
    <t>Однофазный трансформатор  NDK-50VA 400 230/24 0 24 IEC (CHINT)</t>
  </si>
  <si>
    <t>Однофазный трансформатор  NDK-100VA 230/24 IEC (CHINT)</t>
  </si>
  <si>
    <t>Однофазный трансформатор  NDK-100VA 230/12 IEC (CHINT)</t>
  </si>
  <si>
    <t>Однофазный трансформатор  NDK-100VA 400 230/24 12 IEC (CHINT)</t>
  </si>
  <si>
    <t>Однофазный трансформатор  NDK-100VA 400 230/230 110 IEC (CHINT)</t>
  </si>
  <si>
    <t>Однофазный трансформатор  NDK-100VA 400 230/24 0 24 IEC (CHINT)</t>
  </si>
  <si>
    <t>Однофазный трансформатор  NDK-150VA 230/24 IEC (CHINT)</t>
  </si>
  <si>
    <t>Однофазный трансформатор  NDK-150VA 230/24 (CHINT) (Данный артикул выводится из ассортимента)</t>
  </si>
  <si>
    <t>Однофазный трансформатор  NDK-150VA 400 230/24 12 IEC (CHINT)</t>
  </si>
  <si>
    <t>Однофазный трансформатор  NDK-150VA 400 230/24 0 24 (CHINT) (Данный артикул выводится из ассортимента)</t>
  </si>
  <si>
    <t>Однофазный трансформатор  NDK-150VA 400 230/230 110 IEC (CHINT)</t>
  </si>
  <si>
    <t>Однофазный трансформатор  NDK-150VA 400 230/24 0 24 IEC (CHINT)</t>
  </si>
  <si>
    <t>Однофазный трансформатор  NDK-200VA 230/24 IEC (CHINT)</t>
  </si>
  <si>
    <t>Однофазный трансформатор  NDK-200VA 230/24 (CHINT) (Данный артикул выводится из ассортимента)</t>
  </si>
  <si>
    <t>Однофазный трансформатор  NDK-200VA 400 230/24 12 IEC (CHINT)</t>
  </si>
  <si>
    <t>Однофазный трансформатор  NDK-200VA 400 230/230 110 IEC (CHINT)</t>
  </si>
  <si>
    <t>Однофазный трансформатор  NDK-250VA 230/24 IEC (CHINT)</t>
  </si>
  <si>
    <t>Однофазный трансформатор  NDK-250VA  400 230/24 12 IEC (CHINT)</t>
  </si>
  <si>
    <t>Однофазный трансформатор  NDK-250VA 400 230/230 110 IEC (CHINT)</t>
  </si>
  <si>
    <t>Однофазный трансформатор  NDK-250VA 400 230/24 0 24 IEC (CHINT)</t>
  </si>
  <si>
    <t>Однофазный трансформатор  NDK-300VA 230/24 IEC (CHINT)</t>
  </si>
  <si>
    <t>Однофазный трансформатор  NDK-400VA 230/24 IEC (CHINT)</t>
  </si>
  <si>
    <t>Однофазный трансформатор  NDK-400VA 230/24 (CHINT) (Данный артикул выводится из ассортимента)</t>
  </si>
  <si>
    <t>Однофазный трансформатор  NDK-500VA 230/24 IEC (CHINT)</t>
  </si>
  <si>
    <t>Однофазный трансформатор  NDK-700VA 230/24 IEC (CHINT)</t>
  </si>
  <si>
    <t>Однофазный трансформатор  NDK-1000VA 230/24 IEC (CHINT)</t>
  </si>
  <si>
    <t>Автоматический ступенчатый регулятор напряжения TM-0.5 кВА (CHINT)</t>
  </si>
  <si>
    <t>Автоматический ступенчатый регулятор напряжения TM-1 . 1 кВА (CHINT)</t>
  </si>
  <si>
    <t>Автоматический ступенчатый регулятор напряжения TM-1.5 . 1,5 кВА (CHINT)</t>
  </si>
  <si>
    <t>Автоматический ступенчатый регулятор напряжения TM-2 . 2 кВА (CHINT)</t>
  </si>
  <si>
    <t>Автоматический ступенчатый регулятор напряжения TM-3 . 3 кВА (CHINT)</t>
  </si>
  <si>
    <t>Автоматический ступенчатый регулятор напряжения TM-5 . 5 кВА (CHINT)</t>
  </si>
  <si>
    <t>Автоматический ступенчатый регулятор напряжения TM-8 . 8 кВА (CHINT)</t>
  </si>
  <si>
    <t>Автоматический ступенчатый регулятор напряжения TM-10 . 10 кВА (CHINT)</t>
  </si>
  <si>
    <t>Выключатель-разъединитель NH40-40/3 ,3P ,40А, стандартная рукоятка управления (CHINT)</t>
  </si>
  <si>
    <t>Выключатель-разъединитель NH40-63/3 ,3P ,63А, стандартная рукоятка управления (CHINT)</t>
  </si>
  <si>
    <t>Выключатель-разъединитель NH40-80/3 ,3P ,80А, стандартная рукоятка управления (CHINT)</t>
  </si>
  <si>
    <t>Выключатель-разъединитель NH40-100/3 ,3P ,100А, стандартная рукоятка управления (CHINT)</t>
  </si>
  <si>
    <t>Выключатель-разъединитель NH40-125/3 ,3P ,125А, стандартная рукоятка управления (CHINT)</t>
  </si>
  <si>
    <t>Выключатель-разъединитель NH40-160/3 ,3P ,160А, стандартная рукоятка управления (CHINT)</t>
  </si>
  <si>
    <t>Выключатель-разъединитель NH40-200/3 ,3P ,200А, стандартная рукоятка управления (CHINT)</t>
  </si>
  <si>
    <t>Выключатель-разъединитель NH40-250/3 ,3P ,250А, стандартная рукоятка управления (CHINT)</t>
  </si>
  <si>
    <t>Выключатель-разъединитель NH40-315/3 ,3P ,315А, стандартная рукоятка управления (CHINT)</t>
  </si>
  <si>
    <t>Выключатель-разъединитель NH40-400/3 ,3P ,400А, стандартная рукоятка управления (CHINT)</t>
  </si>
  <si>
    <t>Выключатель-разъединитель NH40-630/3 ,3P ,630А, стандартная рукоятка управления (CHINT)</t>
  </si>
  <si>
    <t>Выключатель-разъединитель NH40-1000/3 ,3P ,1000А, стандартная рукоятка управления (CHINT)</t>
  </si>
  <si>
    <t>Выключатель-разъединитель NH40-1250/3 ,3P ,1250А, стандартная рукоятка управления (CHINT)</t>
  </si>
  <si>
    <t>Выключатель-разъединитель NH40-1600/3 ,3P ,1600А, стандартная рукоятка управления (CHINT)</t>
  </si>
  <si>
    <t>Выключатель-разъединитель NH40-2000/3 ,3P ,2000А, стандартная рукоятка управления (CHINT)</t>
  </si>
  <si>
    <t>Выключатель-разъединитель NH40-2500/3 ,3P ,2500А, стандартная рукоятка управления (CHINT)</t>
  </si>
  <si>
    <t>Выключатель-разъединитель NH40-3150/3 ,3P ,3150А, стандартная рукоятка управления (CHINT)</t>
  </si>
  <si>
    <t>Выключатель-разъединитель NH40-40/3W ,3P ,40А, выносная рукоятка управления (CHINT)</t>
  </si>
  <si>
    <t>Выключатель-разъединитель NH40-63/3W ,3P ,63А, выносная рукоятка управления (CHINT)</t>
  </si>
  <si>
    <t>Выключатель-разъединитель NH40-80/3W ,3P ,80А, выносная рукоятка управления (CHINT)</t>
  </si>
  <si>
    <t>Выключатель-разъединитель NH40-100/3W ,3P ,100А, выносная рукоятка управления (CHINT)</t>
  </si>
  <si>
    <t>Выключатель-разъединитель NH40-125/3W ,3P ,125А, выносная рукоятка управления (CHINT)</t>
  </si>
  <si>
    <t>Выключатель-разъединитель NH40-160/3W ,3P ,160А, выносная рукоятка управления (CHINT)</t>
  </si>
  <si>
    <t>Выключатель-разъединитель NH40-200/3W ,3P ,200А, выносная рукоятка управления (CHINT)</t>
  </si>
  <si>
    <t>Выключатель-разъединитель NH40-250/3W ,3P ,250А, выносная рукоятка управления (CHINT)</t>
  </si>
  <si>
    <t>Выключатель-разъединитель NH40-315/3W ,3P ,315А, выносная рукоятка управления (CHINT)</t>
  </si>
  <si>
    <t>Выключатель-разъединитель NH40-400/3W ,3P ,400А, выносная рукоятка управления (CHINT)</t>
  </si>
  <si>
    <t>Выключатель-разъединитель NH40-630/3W ,3P ,630А, выносная рукоятка управления (CHINT)</t>
  </si>
  <si>
    <t>Выключатель-разъединитель NH40-1000/3W ,3P ,1000А, выносная рукоятка управления (CHINT)</t>
  </si>
  <si>
    <t>Выключатель-разъединитель NH40-1250/3W ,3P ,1250А, выносная рукоятка управления (CHINT)</t>
  </si>
  <si>
    <t>Выключатель-разъединитель NH40-1600/3W ,3P ,1600А, выносная рукоятка управления (CHINT)</t>
  </si>
  <si>
    <t>Выключатель-разъединитель NH40-2000/3W ,3P ,2000А, выносная рукоятка управления (CHINT)</t>
  </si>
  <si>
    <t>Выключатель-разъединитель NH40-2500/3W ,3P ,2500А, выносная рукоятка управления (CHINT)</t>
  </si>
  <si>
    <t>Выключатель-разъединитель NH40-3150/3W ,3P ,3150А, выносная рукоятка управления (CHINT)</t>
  </si>
  <si>
    <t>Выключатель-разъединитель NH40-40/4 ,4P ,40А, стандартная рукоятка управления (CHINT)</t>
  </si>
  <si>
    <t>Выключатель-разъединитель NH40-63/4 ,4P ,63А, стандартная рукоятка управления (CHINT)</t>
  </si>
  <si>
    <t>Выключатель-разъединитель NH40-80/4 ,4P ,80А, стандартная рукоятка управления (CHINT)</t>
  </si>
  <si>
    <t>Выключатель-разъединитель NH40-100/4 ,4P ,100А, стандартная рукоятка управления (CHINT)</t>
  </si>
  <si>
    <t>Выключатель-разъединитель NH40-125/4 ,4P ,125А, стандартная рукоятка управления (CHINT)</t>
  </si>
  <si>
    <t>Выключатель-разъединитель NH40-160/4 ,4P ,160А, стандартная рукоятка управления (CHINT)</t>
  </si>
  <si>
    <t>Выключатель-разъединитель NH40-200/4 ,4P ,200А, стандартная рукоятка управления (CHINT)</t>
  </si>
  <si>
    <t>Выключатель-разъединитель NH40-250/4 ,4P ,250А, стандартная рукоятка управления (CHINT)</t>
  </si>
  <si>
    <t>Выключатель-разъединитель NH40-315/4 ,4P ,315А, стандартная рукоятка управления (CHINT)</t>
  </si>
  <si>
    <t>Выключатель-разъединитель NH40-400/4 ,4P ,400А, стандартная рукоятка управления (CHINT)</t>
  </si>
  <si>
    <t>Выключатель-разъединитель NH40-630/4 ,4P ,630А, стандартная рукоятка управления (CHINT)</t>
  </si>
  <si>
    <t>Выключатель-разъединитель NH40-1000/4 ,4P ,1000А, стандартная рукоятка управления (CHINT)</t>
  </si>
  <si>
    <t>Выключатель-разъединитель NH40-1250/4 ,4P ,1250А, стандартная рукоятка управления (CHINT)</t>
  </si>
  <si>
    <t>Выключатель-разъединитель NH40-1600/4 ,4P ,1600А, стандартная рукоятка управления (CHINT)</t>
  </si>
  <si>
    <t>Выключатель-разъединитель NH40-2000/4 ,4P ,2000А, стандартная рукоятка управления (CHINT)</t>
  </si>
  <si>
    <t>Выключатель-разъединитель NH40-2500/4 ,4P ,2500А, стандартная рукоятка управления (CHINT)</t>
  </si>
  <si>
    <t>Выключатель-разъединитель NH40-3150/4 ,4P ,3150А, стандартная рукоятка управления (CHINT)</t>
  </si>
  <si>
    <t>Выключатель-разъединитель NH40-100/4W ,4P ,100А, выносная рукоятка управления (CHINT)</t>
  </si>
  <si>
    <t>Выключатель-разъединитель NH40-125/4W ,4P ,125А, выносная рукоятка управления (CHINT)</t>
  </si>
  <si>
    <t>Выключатель-разъединитель NH40-160/4W ,4P ,160А, выносная рукоятка управления (CHINT)</t>
  </si>
  <si>
    <t>Выключатель-разъединитель NH40-200/4W ,4P ,200А, выносная рукоятка управления (CHINT)</t>
  </si>
  <si>
    <t>Выключатель-разъединитель NH40-250/4W ,4P ,250А, выносная рукоятка управления (CHINT)</t>
  </si>
  <si>
    <t>Выключатель-разъединитель NH40-315/4W ,4P ,315А, выносная рукоятка управления (CHINT)</t>
  </si>
  <si>
    <t>Выключатель-разъединитель NH40-400/4W ,4P ,400А, выносная рукоятка управления (CHINT)</t>
  </si>
  <si>
    <t>Выключатель-разъединитель NH40-630/4W ,4P ,630А, выносная рукоятка управления (CHINT)</t>
  </si>
  <si>
    <t>Выключатель-разъединитель NH40-1000/4W ,4P ,1000А, выносная рукоятка управления (CHINT)</t>
  </si>
  <si>
    <t>Выключатель-разъединитель NH40-1250/4W ,4P ,1250А, выносная рукоятка управления (CHINT)</t>
  </si>
  <si>
    <t>Выключатель-разъединитель NH40-1600/4W ,4P ,1600А, выносная рукоятка управления (CHINT)</t>
  </si>
  <si>
    <t>Выключатель-разъединитель NH40-2000/4W ,4P ,2000А, выносная рукоятка управления (CHINT)</t>
  </si>
  <si>
    <t>Выключатель-разъединитель NH40-2500/4W ,4P ,2500А, выносная рукоятка управления (CHINT)</t>
  </si>
  <si>
    <t>Выключатель-разъединитель NH40-3150/4W ,4P ,3150А, выносная рукоятка управления (CHINT)</t>
  </si>
  <si>
    <t>Перекидной рубильник NH40-100/3CS ,3P ,100А, 3 положения I-0-II  , стандартная рукоятка управления (CHINT)</t>
  </si>
  <si>
    <t>Перекидной рубильник NH40-125/3CS ,3P ,125А, 3 положения I-0-II  , стандартная рукоятка управления (CHINT)</t>
  </si>
  <si>
    <t>Перекидной рубильник NH40-160/3CS ,3P ,160А, 3 положения I-0-II  , стандартная рукоятка управления (CHINT)</t>
  </si>
  <si>
    <t>Перекидной рубильник NH40-200/3CS ,3P ,200А, 3 положения I-0-II  , стандартная рукоятка управления (CHINT)</t>
  </si>
  <si>
    <t>Перекидной рубильник NH40-250/3CS ,3P ,250А, 3 положения I-0-II  , стандартная рукоятка управления (CHINT)</t>
  </si>
  <si>
    <t>Перекидной рубильник NH40-315/3CS ,3P ,315А, 3 положения I-0-II  , стандартная рукоятка управления (CHINT)</t>
  </si>
  <si>
    <t>Перекидной рубильник NH40-400/3CS ,3P ,400А, 3 положения I-0-II  , стандартная рукоятка управления (CHINT)</t>
  </si>
  <si>
    <t>Перекидной рубильник NH40-630/3CS ,3P ,630А, 3 положения I-0-II  , стандартная рукоятка управления (CHINT)</t>
  </si>
  <si>
    <t>Перекидной рубильник NH40-1000/3CS ,3P ,1000А, 3 положения I-0-II  , стандартная рукоятка управления (CHINT)</t>
  </si>
  <si>
    <t>Перекидной рубильник NH40-1250/3CS ,3P ,1250А, 3 положения I-0-II  , стандартная рукоятка управления (CHINT)</t>
  </si>
  <si>
    <t>Перекидной рубильник NH40-1600/3CS ,3P ,1600А, 3 положения I-0-II  , стандартная рукоятка управления (CHINT)</t>
  </si>
  <si>
    <t>Перекидной рубильник NH40-2000/3CS ,3P ,2000А, 3 положения I-0-II  , стандартная рукоятка управления (CHINT)</t>
  </si>
  <si>
    <t>Перекидной рубильник NH40-2500/3CS ,3P ,2500А, 3 положения I-0-II  , стандартная рукоятка управления (CHINT)</t>
  </si>
  <si>
    <t>Перекидной рубильник NH40-100/3CSW ,3P ,100А, 3 положения I-0-II  , выносная рукоятка управления (CHINT)</t>
  </si>
  <si>
    <t>Перекидной рубильник NH40-125/3CSW ,3P ,125А, 3 положения I-0-II  , выносная рукоятка управления (CHINT)</t>
  </si>
  <si>
    <t>Перекидной рубильник NH40-160/3CSW ,3P ,160А, 3 положения I-0-II  , выносная рукоятка управления (CHINT)</t>
  </si>
  <si>
    <t>Перекидной рубильник NH40-200/3CSW ,3P ,200А, 3 положения I-0-II  , выносная рукоятка управления (CHINT)</t>
  </si>
  <si>
    <t>Перекидной рубильник NH40-250/3CSW ,3P ,250А, 3 положения I-0-II  , выносная рукоятка управления (CHINT)</t>
  </si>
  <si>
    <t>Перекидной рубильник NH40-315/3CSW ,3P ,315А, 3 положения I-0-II  , выносная рукоятка управления (CHINT)</t>
  </si>
  <si>
    <t>Перекидной рубильник NH40-400/3CSW ,3P ,400А, 3 положения I-0-II  , выносная рукоятка управления (CHINT)</t>
  </si>
  <si>
    <t>Перекидной рубильник NH40-630/3CSW ,3P ,630А, 3 положения I-0-II  , выносная рукоятка управления (CHINT)</t>
  </si>
  <si>
    <t>Перекидной рубильник NH40-1000/3CSW ,3P ,1000А, 3 положения I-0-II  , выносная рукоятка управления (CHINT)</t>
  </si>
  <si>
    <t>Перекидной рубильник NH40-1250/3CSW ,3P ,1250А, 3 положения I-0-II  , выносная рукоятка управления (CHINT)</t>
  </si>
  <si>
    <t>Перекидной рубильник NH40-1600/3CSW ,3P ,1600А, 3 положения I-0-II  , выносная рукоятка управления (CHINT)</t>
  </si>
  <si>
    <t>Перекидной рубильник NH40-2000/3CSW ,3P ,2000А, 3 положения I-0-II  , выносная рукоятка управления (CHINT)</t>
  </si>
  <si>
    <t>Перекидной рубильник NH40-2500/3CSW ,3P ,2500А, 3 положения I-0-II  , выносная рукоятка управления (CHINT)</t>
  </si>
  <si>
    <t>Вспомогательный контакт LXW20-11 AC11 15A/380 для NH40 (CHINT)</t>
  </si>
  <si>
    <t>Комплект управления NH40CSW с помощью выносной фронтальной ручки на ток 125-630A (CHINT)</t>
  </si>
  <si>
    <t>Комплект управления NH40W с помощью выносной фронтальной ручки на ток 125-630A (CHINT)</t>
  </si>
  <si>
    <t>Комплект управления NH40W с помощью выносной фронтальной ручки на ток 1000-3150A (CHINT)</t>
  </si>
  <si>
    <t>Комплект управления NH40CSW с помощью выносной фронтальной ручки на ток 1000-3150A (CHINT)</t>
  </si>
  <si>
    <t>Реверсивный рубильник с электроприводом NH40-100/3SZ, 3P ,100А (CHINT)</t>
  </si>
  <si>
    <t>Реверсивный рубильник с электроприводом NH40-160/3SZ, 3P ,160А (CHINT)</t>
  </si>
  <si>
    <t>Реверсивный рубильник с электроприводом NH40-200/3SZ, 3P ,200А (CHINT)</t>
  </si>
  <si>
    <t>Реверсивный рубильник с электроприводом NH40-250/3SZ, 3P ,250А (CHINT)</t>
  </si>
  <si>
    <t>Реверсивный рубильник с электроприводом NH40-315/3SZ, 3P ,315А (CHINT)</t>
  </si>
  <si>
    <t>Реверсивный рубильник с электроприводом NH40-400/3SZ, 3P ,400А (CHINT)</t>
  </si>
  <si>
    <t>Реверсивный рубильник с электроприводом NH40-630/3SZ, 3P ,630A (CHINT)</t>
  </si>
  <si>
    <t>Реверсивный рубильник с электроприводом NH40-800/3SZ, 3P ,800А (CHINT)</t>
  </si>
  <si>
    <t>Реверсивный рубильник с электроприводом NH40-1000/3SZ, 3P ,1000А (CHINT)</t>
  </si>
  <si>
    <t>Реверсивный рубильник с электроприводом NH40-1250/3SZ, 3P ,1250А (CHINT)</t>
  </si>
  <si>
    <t>Реверсивный рубильник с электроприводом NH40-1600/3SZ, 3P ,1600А (CHINT)</t>
  </si>
  <si>
    <t>Реверсивный рубильник с электроприводом NH40-2000/3SZ, 3P ,2000А (CHINT)</t>
  </si>
  <si>
    <t>Реверсивный рубильник с электроприводом NH40-2500/3SZ, 3P ,2500А (CHINT)</t>
  </si>
  <si>
    <t>Реверсивный рубильник с электроприводом NH40-3150/3SZ, 3P ,3150А (CHINT)</t>
  </si>
  <si>
    <t>Реверсивный рубильник с электроприводом NH40-100/4SZ, 4P ,100А (CHINT)</t>
  </si>
  <si>
    <t>Реверсивный рубильник с электроприводом NH40-160/4SZ, 4P ,160А (CHINT)</t>
  </si>
  <si>
    <t>Реверсивный рубильник с электроприводом NH40-200/4SZ, 4P ,200А (CHINT)</t>
  </si>
  <si>
    <t>Реверсивный рубильник с электроприводом NH40-250/4SZ, 4P ,250А (CHINT)</t>
  </si>
  <si>
    <t>Реверсивный рубильник с электроприводом NH40-315/4SZ, 4P ,315А (CHINT)</t>
  </si>
  <si>
    <t>Реверсивный рубильник с электроприводом NH40-400/4SZ, 4P ,400А (CHINT)</t>
  </si>
  <si>
    <t>Реверсивный рубильник с электроприводом NH40-630/4SZ, 4P ,630A (CHINT)</t>
  </si>
  <si>
    <t>Реверсивный рубильник с электроприводом NH40-800/4SZ, 4P ,800А (CHINT)</t>
  </si>
  <si>
    <t>Реверсивный рубильник с электроприводом NH40-1000/4SZ, 4P ,1000А (CHINT)</t>
  </si>
  <si>
    <t>Реверсивный рубильник с электроприводом NH40-1250/4SZ, 4P ,1250А (CHINT)</t>
  </si>
  <si>
    <t>Реверсивный рубильник с электроприводом NH40-1600/4SZ, 4P ,1600А (CHINT)</t>
  </si>
  <si>
    <t>Реверсивный рубильник с электроприводом NH40-2000/4SZ, 4P ,2000А (CHINT)</t>
  </si>
  <si>
    <t>Реверсивный рубильник с электроприводом NH40-2500/4SZ, 4P ,2500А (CHINT)</t>
  </si>
  <si>
    <t>Реверсивный рубильник с электроприводом NH40-3150/4SZ, 4P ,3150А (CHINT)</t>
  </si>
  <si>
    <t>Реверсивный рубильник с блоком АВР с приоритетом первого ввода NH40-125/3SZ II, 3P ,125А (CHINT)</t>
  </si>
  <si>
    <t>Реверсивный рубильник с блоком АВР с приоритетом первого ввода NH40-160/3SZ II, 3P ,160А (CHINT)</t>
  </si>
  <si>
    <t>Реверсивный рубильник с блоком АВР с приоритетом первого ввода NH40-200/3SZ II, 3P ,200А (CHINT)</t>
  </si>
  <si>
    <t>Реверсивный рубильник с блоком АВР с приоритетом первого ввода NH40-250/3SZ II, 3P ,250А (CHINT)</t>
  </si>
  <si>
    <t>Реверсивный рубильник с блоком АВР с приоритетом первого ввода NH40-400/3SZ II, 3P ,400А (CHINT)</t>
  </si>
  <si>
    <t>Реверсивный рубильник с блоком АВР с приоритетом первого ввода NH40-630/3SZ II, 3P ,630А (CHINT)</t>
  </si>
  <si>
    <t>Реверсивный рубильник с блоком АВР с приоритетом первого ввода для дизель-генератора NH40-125/3SZ III, 3P ,125А (CHINT)</t>
  </si>
  <si>
    <t>Реверсивный рубильник с блоком АВР с приоритетом первого ввода для дизель-генератора NH40-160/3SZ III, 3P ,160А (CHINT)</t>
  </si>
  <si>
    <t>Реверсивный рубильник с блоком АВР с приоритетом первого ввода для дизель-генератора NH40-200/3SZ III, 3P ,200А (CHINT)</t>
  </si>
  <si>
    <t>Реверсивный рубильник с блоком АВР с приоритетом первого ввода для дизель-генератора NH40-250/3SZ III, 3P ,250А (CHINT)</t>
  </si>
  <si>
    <t>Реверсивный рубильник с блоком АВР с приоритетом первого ввода для дизель-генератора NH40-400/3SZ III, 3P ,400А (CHINT)</t>
  </si>
  <si>
    <t>Реверсивный рубильник с блоком АВР с приоритетом первого ввода для дизель-генератора NH40-630/3SZ III, 3P ,630А (CHINT)</t>
  </si>
  <si>
    <t>Реверсивный рубильник с блоком АВР с приоритетом первого ввода NH40-125/3SZ II, 4P ,125А (CHINT)</t>
  </si>
  <si>
    <t>Реверсивный рубильник с блоком АВР с приоритетом первого ввода NH40-160/3SZ II, 4P ,160А (CHINT)</t>
  </si>
  <si>
    <t>Реверсивный рубильник с блоком АВР с приоритетом первого ввода NH40-200/3SZ II, 4P ,200А (CHINT)</t>
  </si>
  <si>
    <t>Реверсивный рубильник с блоком АВР с приоритетом первого ввода NH40-250/3SZ II, 4P ,250А (CHINT)</t>
  </si>
  <si>
    <t>Реверсивный рубильник с блоком АВР с приоритетом первого ввода NH40-400/3SZ II, 4P ,400А (CHINT)</t>
  </si>
  <si>
    <t>Реверсивный рубильник с блоком АВР с приоритетом первого ввода NH40-630/3SZ II, 4P ,630А (CHINT)</t>
  </si>
  <si>
    <t>Реверсивный рубильник с блоком АВР с приоритетом первого ввода для дизель-генератора NH40-125/3SZ III, 4P ,125А (CHINT)</t>
  </si>
  <si>
    <t>Реверсивный рубильник с блоком АВР с приоритетом первого ввода для дизель-генератора NH40-160/3SZ III, 4P ,160А (CHINT)</t>
  </si>
  <si>
    <t>Реверсивный рубильник с блоком АВР с приоритетом первого ввода для дизель-генератора NH40-200/3SZ III, 4P ,200А (CHINT)</t>
  </si>
  <si>
    <t>Реверсивный рубильник с блоком АВР с приоритетом первого ввода для дизель-генератора NH40-250/3SZ III, 4P ,250А (CHINT)</t>
  </si>
  <si>
    <t>Реверсивный рубильник с блоком АВР с приоритетом первого ввода для дизель-генератора NH40-400/3SZ III, 4P ,400А (CHINT)</t>
  </si>
  <si>
    <t>Реверсивный рубильник с блоком АВР с приоритетом первого ввода для дизель-генератора NH40-630/3SZ III, 4P ,630А (CHINT)</t>
  </si>
  <si>
    <t>Откидной выключатель-разъединитель NHR17, 3P, 20А, без вспомогательных контактов. (CHINT)</t>
  </si>
  <si>
    <t>Откидной выключатель-разъединитель NHR17, 3P, 32А, без вспомогательных контактов. (CHINT)</t>
  </si>
  <si>
    <t>Откидной выключатель-разъединитель NHR17, 3P, 40А, без вспомогательных контактов. (CHINT)</t>
  </si>
  <si>
    <t>Откидной выключатель-разъединитель NHR17, 3P, 63А, без вспомогательных контактов. (CHINT)</t>
  </si>
  <si>
    <t>Откидной выключатель-разъединитель NHR17, 3P, 100А, без вспомогательных контактов. (CHINT)</t>
  </si>
  <si>
    <t>Откидной выключатель-разъединитель NHR17, 3P, 125А, без вспомогательных контактов. (CHINT)</t>
  </si>
  <si>
    <t>Откидной выключатель-разъединитель NHR17, 3P, 160А, без вспомогательных контактов. (CHINT)</t>
  </si>
  <si>
    <t>Откидной выключатель-разъединитель NHR17, 3P, 250А, без вспомогательных контактов. (CHINT)</t>
  </si>
  <si>
    <t>Откидной выключатель-разъединитель NHR17, 3P, 400А, без вспомогательных контактов. (CHINT)</t>
  </si>
  <si>
    <t>Откидной выключатель-разъединитель NHR17, 3P, 630А, без вспомогательных контактов. (CHINT)</t>
  </si>
  <si>
    <t>Откидной выключатель-разъединитель NHR17, 3P, 100А, с вспомогательными контактами. (CHINT)</t>
  </si>
  <si>
    <t>Откидной выключатель-разъединитель NHR17, 3P, 160А, с вспомогательными контактами. (CHINT)</t>
  </si>
  <si>
    <t>Откидной выключатель-разъединитель NHR17, 3P, 250А, с вспомогательными контактами. (CHINT)</t>
  </si>
  <si>
    <t>Откидной выключатель-разъединитель NHR17, 3P, 400А, с вспомогательными контактами. (CHINT)</t>
  </si>
  <si>
    <t>Откидной выключатель-разъединитель NHR17, 3P, 630А, с вспомогательными контактами. (CHINT)</t>
  </si>
  <si>
    <t>Преобразователь частоты NVF300M-0.4/TD2, 0.4кВт, 220В 1Ф , общий тип (CHINT)</t>
  </si>
  <si>
    <t>Преобразователь частоты NVF300M-0.75/TD2, 0.75кВт, 220В 1Ф , общий тип (CHINT)</t>
  </si>
  <si>
    <t>Преобразователь частоты NVF300M-1.5/TD2, 1.5кВт, 220В 1Ф , общий тип (CHINT)</t>
  </si>
  <si>
    <t>Преобразователь частоты NVF300M-0.75/TS4, 0.75кВт, 380В 3Ф , общий тип (CHINT)</t>
  </si>
  <si>
    <t>Преобразователь частоты NVF300M-1.5/TS4, 1.5кВт, 380В 3Ф , общий тип (CHINT)</t>
  </si>
  <si>
    <t>Преобразователь частоты NVF2G-2.2/TD2, 2.2кВт, 220В 1Ф , общий тип (CHINT)</t>
  </si>
  <si>
    <t>Преобразователь частоты NVF2G-3.7/TD2, 3.7кВт, 220В 1Ф , общий тип (CHINT)</t>
  </si>
  <si>
    <t>Преобразователь частоты NVF2G-0.75/TS4, 0.75кВт, 380В 3Ф , общий тип (CHINT)</t>
  </si>
  <si>
    <t>Преобразователь частоты NVF2G-1.5/TS4, 1.5кВт, 380В 3Ф , общий тип (CHINT)</t>
  </si>
  <si>
    <t>Преобразователь частоты NVF2G-2.2/TS4, 2.2кВт, 380В 3Ф , общий тип (CHINT)</t>
  </si>
  <si>
    <t>Преобразователь частоты NVF2G-3.7/TS4, 3.7кВт, 380В 3Ф , общий тип (CHINT)</t>
  </si>
  <si>
    <t>Преобразователь частоты NVF2G-5.5/TS4, 5.5кВт, 380В 3Ф , общий тип (CHINT)</t>
  </si>
  <si>
    <t>Преобразователь частоты NVF2G-7.5/TS4, 7.5кВт, 380В 3Ф , общий тип (CHINT)</t>
  </si>
  <si>
    <t>Преобразователь частоты NVF2G-11/TS4, 11кВт, 380В 3Ф , общий тип (CHINT)</t>
  </si>
  <si>
    <t>Преобразователь частоты NVF2G-15/TS4, 15кВт, 380В 3Ф , общий тип (CHINT)</t>
  </si>
  <si>
    <t>Преобразователь частоты NVF2G-18.5/TS4, 18.5кВт, 380В 3Ф , общий тип (CHINT)</t>
  </si>
  <si>
    <t>Преобразователь частоты NVF2G-22/TS4, 22кВт, 380В 3Ф , общий тип (CHINT)</t>
  </si>
  <si>
    <t>Преобразователь частоты NVF2G-30/TS4, 30кВт, 380В 3Ф , общий тип (CHINT)</t>
  </si>
  <si>
    <t>Преобразователь частоты NVF2G-37/TS4, 37кВт, 380В 3Ф , общий тип (CHINT)</t>
  </si>
  <si>
    <t>Преобразователь частоты NVF2G-45/TS4, 45кВт, 380В 3Ф , общий тип (CHINT)</t>
  </si>
  <si>
    <t>Преобразователь частоты NVF2G-55/TS4, 55кВт, 380В 3Ф , общий тип (CHINT)</t>
  </si>
  <si>
    <t>Преобразователь частоты NVF2G-75/TS4, 75кВт, 380В 3Ф , общий тип (CHINT)</t>
  </si>
  <si>
    <t>Преобразователь частоты NVF2G-90/TS4, 90кВт, 380В 3Ф , общий тип (CHINT)</t>
  </si>
  <si>
    <t>Преобразователь частоты NVF2G-110/TS4, 110кВт, 380В 3Ф , общий тип (CHINT)</t>
  </si>
  <si>
    <t>Преобразователь частоты NVF2G-132/TS4, 132кВт, 380В 3Ф , общий тип (CHINT)</t>
  </si>
  <si>
    <t>Преобразователь частоты NVF2G-160/TS4, 160кВт, 380В 3Ф , общий тип (CHINT)</t>
  </si>
  <si>
    <t>Преобразователь частоты NVF2G-185/TS4, 185кВт, 380В 3Ф , общий тип (CHINT)</t>
  </si>
  <si>
    <t>Преобразователь частоты NVF2G-200/TS4, 200кВт, 380В 3Ф , общий тип (CHINT)</t>
  </si>
  <si>
    <t>Преобразователь частоты NVF2G-220/TS4, 220кВт, 380В 3Ф , общий тип (CHINT)</t>
  </si>
  <si>
    <t>Преобразователь частоты NVF2G-245/TS4, 245кВт, 380В 3Ф , общий тип (CHINT)</t>
  </si>
  <si>
    <t>Преобразователь частоты NVF2G-280/TS4, 280кВт, 380В 3Ф , общий тип (CHINT)</t>
  </si>
  <si>
    <t>Преобразователь частоты NVF2G-315/TS4, 315кВт, 380В 3Ф , общий тип (CHINT)</t>
  </si>
  <si>
    <t>Преобразователь частоты NVF2G-1.5/PS4, 1.5кВт, 380В 3Ф, тип для вентиляторов и водяных насосов (CHINT)</t>
  </si>
  <si>
    <t>Преобразователь частоты NVF2G-2.2/PS4, 2.2кВт, 380В 3Ф, тип для вентиляторов и водяных насосов (CHINT)</t>
  </si>
  <si>
    <t>Преобразователь частоты NVF2G-3.7/PS4, 3.7кВт, 380В 3Ф, тип для вентиляторов и водяных насосов (CHINT)</t>
  </si>
  <si>
    <t>Преобразователь частоты NVF2G-5.5/PS4, 5.5кВт, 380В 3Ф, тип для вентиляторов и водяных насосов (CHINT)</t>
  </si>
  <si>
    <t>Преобразователь частоты NVF2G-7.5/PS4, 7.5кВт, 380В 3Ф, тип для вентиляторов и водяных насосов (CHINT)</t>
  </si>
  <si>
    <t>Преобразователь частоты NVF2G-11/PS4, 11кВт, 380В 3Ф, тип для вентиляторов и водяных насосов (CHINT)</t>
  </si>
  <si>
    <t>Преобразователь частоты NVF2G-15/PS4, 15кВт, 380В 3Ф, тип для вентиляторов и водяных насосов (CHINT)</t>
  </si>
  <si>
    <t>Преобразователь частоты NVF2G-18.5/PS4, 18.5кВт, 380В 3Ф, тип для вентиляторов и водяных насосов (CHINT)</t>
  </si>
  <si>
    <t>Преобразователь частоты NVF2G-22/PS4, 22кВт, 380В 3Ф, тип для вентиляторов и водяных насосов (CHINT)</t>
  </si>
  <si>
    <t>Преобразователь частоты NVF2G-30/PS4, 30кВт, 380В 3Ф, тип для вентиляторов и водяных насосов (CHINT)</t>
  </si>
  <si>
    <t>Преобразователь частоты NVF2G-37/PS4, 37кВт, 380В 3Ф, тип для вентиляторов и водяных насосов (CHINT)</t>
  </si>
  <si>
    <t>Преобразователь частоты NVF2G-45/PS4, 45кВт, 380В 3Ф, тип для вентиляторов и водяных насосов (CHINT)</t>
  </si>
  <si>
    <t>Преобразователь частоты NVF2G-55/PS4, 55кВт, 380В 3Ф, тип для вентиляторов и водяных насосов (CHINT)</t>
  </si>
  <si>
    <t>Преобразователь частоты NVF2G-75/PS4, 75кВт, 380В 3Ф, тип для вентиляторов и водяных насосов (CHINT)</t>
  </si>
  <si>
    <t>Преобразователь частоты NVF2G-90/PS4, 90кВт, 380В 3Ф, тип для вентиляторов и водяных насосов (CHINT)</t>
  </si>
  <si>
    <t>Преобразователь частоты NVF2G-110/PS4, 110кВт, 380В 3Ф, тип для вентиляторов и водяных насосов (CHINT)</t>
  </si>
  <si>
    <t>Преобразователь частоты NVF2G-132/PS4, 132кВт, 380В 3Ф, тип для вентиляторов и водяных насосов (CHINT)</t>
  </si>
  <si>
    <t>Преобразователь частоты NVF2G-160/PS4, 160кВт, 380В 3Ф, тип для вентиляторов и водяных насосов (CHINT)</t>
  </si>
  <si>
    <t>Преобразователь частоты NVF2G-185/PS4, 185кВт, 380В 3Ф, тип для вентиляторов и водяных насосов (CHINT)</t>
  </si>
  <si>
    <t>Преобразователь частоты NVF2G-200/PS4, 200кВт, 380В 3Ф, тип для вентиляторов и водяных насосов (CHINT)</t>
  </si>
  <si>
    <t>Преобразователь частоты NVF2G-220/PS4, 220кВт, 380В 3Ф, тип для вентиляторов и водяных насосов (CHINT)</t>
  </si>
  <si>
    <t>Преобразователь частоты NVF2G-245/PS4, 245кВт, 380В 3Ф, тип для вентиляторов и водяных насосов (CHINT)</t>
  </si>
  <si>
    <t>Преобразователь частоты NVF2G-280/PS4, 280кВт, 380В 3Ф, тип для вентиляторов и водяных насосов (CHINT)</t>
  </si>
  <si>
    <t>Преобразователь частоты NVF2G-315/PS4, 315кВт, 380В 3Ф, тип для вентиляторов и водяных насосов (CHINT)</t>
  </si>
  <si>
    <t>Кабель (2м) с рамкой для подключения дистанционного управления NVF2 (CHINT)</t>
  </si>
  <si>
    <t>Кабель (2м) для подключения дистанционного управления NJR2 (CHINT)</t>
  </si>
  <si>
    <t>Щит с монтажной панелью NXW5-2520/15 IP54 (CHINT)</t>
  </si>
  <si>
    <t>Щит с монтажной панелью NXW5-2520/14 IP54 (CHINT)</t>
  </si>
  <si>
    <t>Щит с монтажной панелью NXW5-3025/15 IP54 (CHINT)</t>
  </si>
  <si>
    <t>Щит с монтажной панелью NXW5-3025/20 IP54 (CHINT)</t>
  </si>
  <si>
    <t>Щит с монтажной панелью NXW5-3030/15 IP54 (CHINT)</t>
  </si>
  <si>
    <t>Щит с монтажной панелью NXW5-3030/20 IP54 (CHINT)</t>
  </si>
  <si>
    <t>Щит с монтажной панелью NXW5-3040/15 IP54 (CHINT)</t>
  </si>
  <si>
    <t>Щит с монтажной панелью NXW5-3040/20 IP54 (CHINT)</t>
  </si>
  <si>
    <t>Щит с монтажной панелью NXW5-4030/15 IP54 (CHINT)</t>
  </si>
  <si>
    <t>Щит с монтажной панелью NXW5-4030/20 IP54 (CHINT)</t>
  </si>
  <si>
    <t>Щит с монтажной панелью NXW5-4040/15 IP54 (CHINT)</t>
  </si>
  <si>
    <t>Щит с монтажной панелью NXW5-4040/20 IP54 (CHINT)</t>
  </si>
  <si>
    <t>Щит с монтажной панелью NXW5-4060/15 IP54 (CHINT)</t>
  </si>
  <si>
    <t>Щит с монтажной панелью NXW5-4060/20 IP54 (CHINT)</t>
  </si>
  <si>
    <t>Щит с монтажной панелью NXW5-4060/25 IP54 (CHINT)</t>
  </si>
  <si>
    <t>Щит с монтажной панелью NXW5-5040/15 IP54 (CHINT)</t>
  </si>
  <si>
    <t>Щит с монтажной панелью NXW5-5040/20 IP54 (CHINT)</t>
  </si>
  <si>
    <t>Щит с монтажной панелью NXW5-5040/25 IP54 (CHINT)</t>
  </si>
  <si>
    <t>Щит с монтажной панелью NXW5-5050/15 IP54 (CHINT)</t>
  </si>
  <si>
    <t>Щит с монтажной панелью NXW5-5050/20 IP54 (CHINT)</t>
  </si>
  <si>
    <t>Щит с монтажной панелью NXW5-5050/25 IP54 (CHINT)</t>
  </si>
  <si>
    <t>Щит с монтажной панелью NXW5-6040/15 IP54 (CHINT)</t>
  </si>
  <si>
    <t>Щит с монтажной панелью NXW5-6040/20 IP54 (CHINT)</t>
  </si>
  <si>
    <t>Щит с монтажной панелью NXW5-6040/25 IP54 (CHINT)</t>
  </si>
  <si>
    <t>Щит с монтажной панелью NXW5-6050/15 IP54 (CHINT)</t>
  </si>
  <si>
    <t>Щит с монтажной панелью NXW5-6050/20 IP54 (CHINT)</t>
  </si>
  <si>
    <t>Щит с монтажной панелью NXW5-6050/25 IP54 (CHINT)</t>
  </si>
  <si>
    <t>Щит с монтажной панелью NXW5-6060/20 IP54 (CHINT)</t>
  </si>
  <si>
    <t>Щит с монтажной панелью NXW5-6060/25 IP54 (CHINT)</t>
  </si>
  <si>
    <t>Щит с монтажной панелью NXW5-6060/30 IP54 (CHINT)</t>
  </si>
  <si>
    <t>Щит с монтажной панелью NXW5-7050/15 IP54 (CHINT)</t>
  </si>
  <si>
    <t>Щит с монтажной панелью NXW5-7050/20 IP54 (CHINT)</t>
  </si>
  <si>
    <t>Щит с монтажной панелью NXW5-7050/25 IP54 (CHINT)</t>
  </si>
  <si>
    <t>Щит с монтажной панелью NXW5-7050/30 IP54 (CHINT)</t>
  </si>
  <si>
    <t>Щит с монтажной панелью NXW5-8060/20 IP54 (CHINT)</t>
  </si>
  <si>
    <t>Щит с монтажной панелью NXW5-8060/25 IP54 (CHINT)</t>
  </si>
  <si>
    <t>Щит с монтажной панелью NXW5-8060/30 IP54 (CHINT)</t>
  </si>
  <si>
    <t>Щит с монтажной панелью NXW5-8060/38 IP54 (CHINT)</t>
  </si>
  <si>
    <t>Щит с монтажной панелью NXW5-8080/20 IP54 (CHINT)</t>
  </si>
  <si>
    <t>Щит с монтажной панелью NXW5-8080/25 IP54 (CHINT)</t>
  </si>
  <si>
    <t>Щит с монтажной панелью NXW5-8080/30 IP54 (CHINT)</t>
  </si>
  <si>
    <t>Щит с монтажной панелью NXW5-10060/25 IP54 (CHINT)</t>
  </si>
  <si>
    <t>Щит с монтажной панелью NXW5-10060/30 IP54 (CHINT)</t>
  </si>
  <si>
    <t>Щит с монтажной панелью NXW5-10060/38 IP54 (CHINT)</t>
  </si>
  <si>
    <t>Щит с монтажной панелью NXW5-10060/45 IP54 (CHINT)</t>
  </si>
  <si>
    <t>Щит с монтажной панелью NXW5-10080/25 IP54 (CHINT)</t>
  </si>
  <si>
    <t>Щит с монтажной панелью NXW5-10080/30 IP54 (CHINT)</t>
  </si>
  <si>
    <t>Щит с монтажной панелью NXW5-10080/38 IP54 (CHINT)</t>
  </si>
  <si>
    <t>Щит с монтажной панелью NXW5-10080/45 IP54 (CHINT)</t>
  </si>
  <si>
    <t>Щит с монтажной панелью NXW5-100100/25 IP54 (CHINT)</t>
  </si>
  <si>
    <t>Щит с монтажной панелью NXW5-100100/30 IP54 (CHINT)</t>
  </si>
  <si>
    <t>Щит с монтажной панелью NXW5-12080/25 IP54 (CHINT)</t>
  </si>
  <si>
    <t>Щит с монтажной панелью NXW5-12080/30 IP54 (CHINT)</t>
  </si>
  <si>
    <t>Щит с монтажной панелью NXW5-12080/38 IP54 (CHINT)</t>
  </si>
  <si>
    <t>Щит с монтажной панелью NXW5-12080/45 IP54 (CHINT)</t>
  </si>
  <si>
    <t>Щит с монтажной панелью NXW5-120100/25 IP54 (CHINT)</t>
  </si>
  <si>
    <t>Щит с монтажной панелью NXW5-120100/30 IP54 (CHINT)</t>
  </si>
  <si>
    <t>модульный корпус пластиковый NX8-15-J IP30 (CHINT)</t>
  </si>
  <si>
    <t xml:space="preserve">Шина соединительная типа PIN (штырь) 1Р 63А (дл.1м) </t>
  </si>
  <si>
    <t xml:space="preserve">Шина соединительная типа PIN (штырь) 2Р 63А (дл.1м) </t>
  </si>
  <si>
    <t xml:space="preserve">Шина соединительная типа PIN (штырь) 3Р 63А (дл.1м) </t>
  </si>
  <si>
    <t xml:space="preserve">Шина соединительная типа PIN (штырь) 4Р 63А (дл.1м) </t>
  </si>
  <si>
    <t xml:space="preserve">Шина соединительная типа PIN (штырь) 1Р 100А (дл. 1м) </t>
  </si>
  <si>
    <t xml:space="preserve">Шина соединительная типа PIN (штырь) 2Р 100А (дл. 1м) </t>
  </si>
  <si>
    <t xml:space="preserve">Шина соединительная типа PIN (штырь) 3Р 100А (дл. 1м) </t>
  </si>
  <si>
    <t xml:space="preserve">Шина соединительная типа PIN (штырь) 4Р 100А (дл. 1м) </t>
  </si>
  <si>
    <t xml:space="preserve">Шина соединительная типа PIN (12 штырей) 1Р 63А 22 см </t>
  </si>
  <si>
    <t xml:space="preserve">Шина соединительная типа PIN (12 штырей) 3Р 63А 22 см </t>
  </si>
  <si>
    <t xml:space="preserve">Шина соединительная типа FORK (вилка) 1Р 63А (дл.1 м) </t>
  </si>
  <si>
    <t xml:space="preserve">Шина соединительная типа FORK (вилка) 2Р 63А (дл.1 м) </t>
  </si>
  <si>
    <t xml:space="preserve">Шина соединительная типа FORK (вилка) 3Р 63А (дл.1 м) </t>
  </si>
  <si>
    <t xml:space="preserve">Шина соединительная типа FORK (вилка) 4Р 63А (дл.1 м) </t>
  </si>
  <si>
    <t>Замок 18-20/40</t>
  </si>
  <si>
    <t>Замок 20-20/50 (трехгранный ключ)</t>
  </si>
  <si>
    <t>Замок-защелка для металлического бокса</t>
  </si>
  <si>
    <t>Защитная накладка для замков ЗНЗ 22х19 мм с возможностью опломбировки IP66</t>
  </si>
  <si>
    <t xml:space="preserve">Ограничитель на DIN-рейку (металл) </t>
  </si>
  <si>
    <t>Ограничитель на DIN-рейку (пластик) EW-35</t>
  </si>
  <si>
    <t xml:space="preserve">Колодка клеммная JXB-2,5PEN 2,5мм2 (JXB-земля) </t>
  </si>
  <si>
    <t xml:space="preserve">Колодка клеммная JXB-4PEN 4мм2 (JXB-земля) </t>
  </si>
  <si>
    <t xml:space="preserve">Колодка клеммная JXB-6PEN 6мм2 (JXB-земля) </t>
  </si>
  <si>
    <t xml:space="preserve">Колодка клеммная JXB-10PEN 10мм2 (JXB-земля) </t>
  </si>
  <si>
    <t xml:space="preserve">Колодка клеммная JXB-16PEN 16мм2 (JXB-земля) </t>
  </si>
  <si>
    <t xml:space="preserve">Колодка клеммная JXB-35PEN 35мм2 (JXB-земля) </t>
  </si>
  <si>
    <t xml:space="preserve">Колодка клеммная JXB-70PEN 70мм2 (JXB-земля) </t>
  </si>
  <si>
    <t xml:space="preserve">Зажим наборный JXB-2,5мм2 (JXB25А) серый </t>
  </si>
  <si>
    <t xml:space="preserve">Зажим наборный JXB-2,5мм2 (JXB25А) синий </t>
  </si>
  <si>
    <t xml:space="preserve">Зажим наборный JXB-4мм2 (JXB35А) серый </t>
  </si>
  <si>
    <t xml:space="preserve">Зажим наборный JXB-4мм2 (JXB35А) синий </t>
  </si>
  <si>
    <t xml:space="preserve">Зажим наборный JXB-6мм2 (JXB50А) серый </t>
  </si>
  <si>
    <t xml:space="preserve">Зажим наборный JXB-6мм2 (JXB50А) синий </t>
  </si>
  <si>
    <t xml:space="preserve">Зажим наборный JXB-10мм2 (JXB70А) серый </t>
  </si>
  <si>
    <t xml:space="preserve">Зажим наборный JXB-10мм2 (JXB70А) синий </t>
  </si>
  <si>
    <t xml:space="preserve">Зажим наборный JXB-16мм2 (JXB100А) серый </t>
  </si>
  <si>
    <t xml:space="preserve">Зажим наборный JXB-16мм2 (JXB100А) синий </t>
  </si>
  <si>
    <t xml:space="preserve">Зажим наборный JXB-35мм2 (JXB125А) серый </t>
  </si>
  <si>
    <t xml:space="preserve">Зажим наборный JXB-35мм2 (JXB125А) синий </t>
  </si>
  <si>
    <t xml:space="preserve">Зажим наборный JXB-70мм2 (JXB250А) синий </t>
  </si>
  <si>
    <t>Зажим наборный измерительный ЗНИ 6 мм2 40А 500В</t>
  </si>
  <si>
    <t xml:space="preserve">Зажим наборный измерительный ЗНИ 6/10 мм2 16А 690В </t>
  </si>
  <si>
    <t>Зажим наборный ЗНИ 4мм2 для плавких вставок 5х20 500В</t>
  </si>
  <si>
    <t>Заглушка для ЗНИ-2,5мм2 (JXB25А) серая (уп./100 шт)</t>
  </si>
  <si>
    <t>Заглушка для ЗНИ-2,5мм2 (JXB25А) синяя (уп./100 шт)</t>
  </si>
  <si>
    <t xml:space="preserve">Заглушка для ЗНИ-4-6-10мм2(JXB35-50А) серый (уп./100 шт)     </t>
  </si>
  <si>
    <t xml:space="preserve">Заглушка для ЗНИ-4-6-10мм2(JXB35-50А) синий (уп./100 шт)       </t>
  </si>
  <si>
    <t xml:space="preserve">Заглушка для ЗНИ-16мм2 (JXB100A) серый (уп./50 шт)       </t>
  </si>
  <si>
    <t xml:space="preserve">Заглушка для ЗНИ-16мм2 (JXB100A) синий (уп./50 шт)      </t>
  </si>
  <si>
    <t xml:space="preserve">Заглушка для ЗНИ-35мм2 (JXB125A) серый (уп./50 шт)           </t>
  </si>
  <si>
    <t xml:space="preserve">Заглушка для ЗНИ-35мм2 (JXB125A) синий (уп./50 шт)             </t>
  </si>
  <si>
    <t xml:space="preserve">Заглушка для ЗНИ-70мм2 (JXB250A) серая  (уп./10 шт)          </t>
  </si>
  <si>
    <t xml:space="preserve">Заглушка для ЗНИ-70мм2 (JXB250A) синий (уп./10 шт)     </t>
  </si>
  <si>
    <t>Шина PE "земля" в корп изол на DIN-рейку ШНИ-6х9-7-К-Зеленый</t>
  </si>
  <si>
    <t>Шина PE "земля" в корп изол на DIN-рейку ШНИ-6х9-10-К-Зеленый</t>
  </si>
  <si>
    <t>Шина PE "земля" в корп изол на DIN-рейку ШНИ-6х9-12-К-Зеленый</t>
  </si>
  <si>
    <t>Шина PE "земля" в корп изол на DIN-рейку ШНИ-6х9-15-К-Зеленый</t>
  </si>
  <si>
    <t>Шина N "ноль" на DIN-изол ШНИ-6х9-4-Д-желтый</t>
  </si>
  <si>
    <t>Шина N "ноль" на DIN-изол ШНИ-6х9-6-Д-желтый</t>
  </si>
  <si>
    <t>Шина N "ноль" на DIN-изол ШНИ-6х9-8-Д-желтый</t>
  </si>
  <si>
    <t>Шина N "ноль" на DIN-изол ШНИ-6х9-10-Д-желтый</t>
  </si>
  <si>
    <t>Шина N "ноль" на DIN-изол ШНИ-6х9-12-Д-желтый</t>
  </si>
  <si>
    <t>Шина N "ноль" на DIN-изол ШНИ-6х9-14-Д-желтый</t>
  </si>
  <si>
    <t>Шина N "ноль" на DIN-изол ШНИ-6х9-16-Д-желтый</t>
  </si>
  <si>
    <t>Шина PE "земля" на DIN-изол ШНИ-8х12-6-Д--желтый</t>
  </si>
  <si>
    <t>Шина PE "земля" на DIN-изол ШНИ-8х12-8-Д--желтый</t>
  </si>
  <si>
    <t>Шина PE "земля" на DIN-изол ШНИ-8х12-10-Д--желтый</t>
  </si>
  <si>
    <t>Шина PE "земля" на DIN-изол ШНИ-8х12-12-Д--желтый</t>
  </si>
  <si>
    <t xml:space="preserve">Шина N "ноль" на DIN-изол тип "Стойка" ШНИ-6х9-7-Синий </t>
  </si>
  <si>
    <t xml:space="preserve">Шина N "ноль" на DIN-изол тип "Стойка" ШНИ-6х9-8-Синий </t>
  </si>
  <si>
    <t xml:space="preserve">Шина N "ноль" на DIN-изол тип "Стойка" ШНИ-6х9-10-Синий </t>
  </si>
  <si>
    <t xml:space="preserve">Шина N "ноль" на DIN-изол тип "Стойка" ШНИ-6х9-12-Синий </t>
  </si>
  <si>
    <t xml:space="preserve">Шина N "ноль" на DIN-изол тип "Стойка" ШНИ-6х9-15-Синий </t>
  </si>
  <si>
    <t>Шина N "ноль" в комб DIN-изол "Стойка" ШНИ-8х12-6-КС-Синий</t>
  </si>
  <si>
    <t>Шина N "ноль" в комб DIN-изол "Стойка" ШНИ-8х12-8-КС-Синий</t>
  </si>
  <si>
    <t>Шина N "ноль" в комб DIN-изол "Стойка" ШНИ-8х12-10-КС-Синий</t>
  </si>
  <si>
    <t>Шина N "ноль" в комб DIN-изол "Стойка" ШНИ-8х12-12-КС-Синий</t>
  </si>
  <si>
    <t>Шина N "ноль" в комб DIN-изол "Стойка" ШНИ-8х12-14-КС-Синий</t>
  </si>
  <si>
    <t>Шина N "ноль" в комб DIN-изол "Стойка" ШНИ-8х12-16-КС-Синий</t>
  </si>
  <si>
    <t>Шина N "ноль" на двух угловых изол ШНИ-6х9-4-У2-Синий</t>
  </si>
  <si>
    <t xml:space="preserve">Шина N "ноль" на двух угловых изол ШНИ-6х9-6-У2-Синий </t>
  </si>
  <si>
    <t xml:space="preserve">Шина N "ноль" на двух угловых изол ШНИ-6х9-8-У2-Синий </t>
  </si>
  <si>
    <t xml:space="preserve">Шина N "ноль" на двух угловых изол ШНИ-6х9-10-У2-Синий </t>
  </si>
  <si>
    <t xml:space="preserve">Шина N "ноль" на двух угловых изол ШНИ-6х9-12-У2-Синий </t>
  </si>
  <si>
    <t xml:space="preserve">Шина N "ноль" на двух угловых изол ШНИ-6х9-14-У2-Синий </t>
  </si>
  <si>
    <t xml:space="preserve">Шина N "ноль" на двух угловых изол ШНИ-6х9-16-У2-Синий </t>
  </si>
  <si>
    <t xml:space="preserve">Шина N "ноль" на двух угловых изол ШНИ-6х9-18-У2-Синий </t>
  </si>
  <si>
    <t xml:space="preserve">Шина N "ноль" на двух угловых изол ШНИ-6х9-20-У2-Синий </t>
  </si>
  <si>
    <t xml:space="preserve">Шина N "ноль" на двух угловых изол ШНИ-6х9-22-У2-Синий </t>
  </si>
  <si>
    <t xml:space="preserve">Шина N "ноль" на двух угловых изол ШНИ-6х9-24-У2-Синий </t>
  </si>
  <si>
    <t>Шина N "ноль" на двух угловых изол ШНИ-8х12-4-У2-Синий</t>
  </si>
  <si>
    <t>Шина N "ноль" на двух угловых изол ШНИ-8х12-6-У2-Синий</t>
  </si>
  <si>
    <t>Шина N "ноль" на двух угловых изол ШНИ-8х12-8-У2-Синий</t>
  </si>
  <si>
    <t>Шина N "ноль" на двух угловых изол ШНИ-8х12-10-У2-Синий</t>
  </si>
  <si>
    <t>Шина N "ноль" на двух угловых изол ШНИ-8х12-12-У2-Синий</t>
  </si>
  <si>
    <t>Шина N "ноль" на двух угловых изол ШНИ-8х12-14-У2-Синий</t>
  </si>
  <si>
    <t>Шина N "ноль" на двух угловых изол ШНИ-8х12-16-У2-Синий</t>
  </si>
  <si>
    <t>Шина N "ноль" на двух угловых изол ШНИ-8х12-18-У2-Синий</t>
  </si>
  <si>
    <t>Шина N "ноль" на двух угловых изол ШНИ-8х12-20-У2-Синий</t>
  </si>
  <si>
    <t>Шина N "ноль" на двух угловых изол ШНИ-8х12-22-У2-Синий</t>
  </si>
  <si>
    <t>Шина N "ноль" на двух угловых изол ШНИ-8х12-24-У2-Синий</t>
  </si>
  <si>
    <t>Шина PE "земля" на двух угловых изол ШНИ-6х9-4-У2-Желтый</t>
  </si>
  <si>
    <t xml:space="preserve">Шина PE "земля" на двух угловых изол ШНИ-6х9-6-У2-Желтый </t>
  </si>
  <si>
    <t xml:space="preserve">Шина PE "земля" на двух угловых изол ШНИ-6х9-8-У2-Желтый </t>
  </si>
  <si>
    <t xml:space="preserve">Шина PE "земля" на двух угловых изол ШНИ-6х9-10-У2-Желтый </t>
  </si>
  <si>
    <t xml:space="preserve">Шина PE "земля" на двух угловых изол ШНИ-6х9-12-У2-Желтый </t>
  </si>
  <si>
    <t xml:space="preserve">Шина PE "земля" на двух угловых изол ШНИ-6х9-14-У2-Желтый </t>
  </si>
  <si>
    <t xml:space="preserve">Шина PE "земля" на двух угловых изол ШНИ-6х9-16-У2-Желтый </t>
  </si>
  <si>
    <t xml:space="preserve">Шина PE "земля" на двух угловых изол ШНИ-6х9-18-У2-Желтый </t>
  </si>
  <si>
    <t xml:space="preserve">Шина PE "земля" на двух угловых изол ШНИ-6х9-20-У2-Желтый </t>
  </si>
  <si>
    <t xml:space="preserve">Шина PE "земля" на двух угловых изол ШНИ-6х9-22-У2-Желтый </t>
  </si>
  <si>
    <t xml:space="preserve">Шина PE "земля" на двух угловых изол ШНИ-6х9-24-У2-Желтый </t>
  </si>
  <si>
    <t xml:space="preserve">Шина PE "земля" на двух угловых изол ШНИ-8х12-4-У2-Желтый </t>
  </si>
  <si>
    <t xml:space="preserve">Шина PE "земля" на двух угловых изол ШНИ-8х12-6-У2-Желтый </t>
  </si>
  <si>
    <t xml:space="preserve">Шина PE "земля" на двух угловых изол ШНИ-8х12-8-У2-Желтый </t>
  </si>
  <si>
    <t xml:space="preserve">Шина PE "земля" на двух угловых изол ШНИ-8х12-10-У2-Желтый </t>
  </si>
  <si>
    <t xml:space="preserve">Шина PE "земля" на двух угловых изол ШНИ-8х12-12-У2-Желтый </t>
  </si>
  <si>
    <t xml:space="preserve">Шина PE "земля" на двух угловых изол ШНИ-8х12-14-У2-Желтый </t>
  </si>
  <si>
    <t xml:space="preserve">Шина PE "земля" на двух угловых изол ШНИ-8х12-16-У2-Желтый </t>
  </si>
  <si>
    <t xml:space="preserve">Шина PE "земля" на двух угловых изол ШНИ-8х12-18-У2-Желтый </t>
  </si>
  <si>
    <t xml:space="preserve">Шина PE "земля" на двух угловых изол ШНИ-8х12-20-У2-Желтый </t>
  </si>
  <si>
    <t xml:space="preserve">Шина PE "земля" на двух угловых изол ШНИ-8х12-22-У2-Желтый </t>
  </si>
  <si>
    <t xml:space="preserve">Шина PE "земля" на двух угловых изол ШНИ-8х12-24-У2-Желтый </t>
  </si>
  <si>
    <t xml:space="preserve">Шина PEN "земля-ноль"6х9мм 4/1 (4 групп/крепеж по центру) </t>
  </si>
  <si>
    <t xml:space="preserve">Шина PEN "земля-ноль"6х9мм 6/1 (6 групп/крепеж по центру) </t>
  </si>
  <si>
    <t xml:space="preserve">Шина PEN "земля-ноль"6х9мм 8/1 (8 групп/крепеж по центру) </t>
  </si>
  <si>
    <t xml:space="preserve">Шина PEN "земля-ноль"6х9мм 10/1 (10 групп/крепеж по центру) </t>
  </si>
  <si>
    <t xml:space="preserve">Шина PEN "земля-ноль"6х9мм 12/1 (12 групп/крепеж по центру) </t>
  </si>
  <si>
    <t xml:space="preserve">Шина PEN "земля-ноль"6х9мм 14/1 (14групп/крепеж по центру) </t>
  </si>
  <si>
    <t xml:space="preserve">Шина PEN "земля-ноль"6х9мм 16/1 (12 групп/крепеж по центру) </t>
  </si>
  <si>
    <t xml:space="preserve">Шина PEN "земля-ноль"6х9мм 18/1 (18 групп/крепеж по центру) </t>
  </si>
  <si>
    <t xml:space="preserve">Шина PEN "земля-ноль"6х9мм 20/1 (20 групп/крепеж по центру) </t>
  </si>
  <si>
    <t xml:space="preserve">Шина PEN "земля-ноль"6х9мм 22/1 (22 группы/крепеж по центру) </t>
  </si>
  <si>
    <t xml:space="preserve">Шина PEN "земля-ноль"6х9мм 24/1 (24 группы/крепеж по центру) </t>
  </si>
  <si>
    <t xml:space="preserve">Шина PEN "земля-ноль" 6х9мм 4/2 (4группы/креп по краям) </t>
  </si>
  <si>
    <t xml:space="preserve">Шина PEN "земля-ноль" 6х9мм 6/2 (6групп/креп по краям) </t>
  </si>
  <si>
    <t xml:space="preserve">Шина PEN "земля-ноль" 6х9мм 8/2 (8групп/креп по краям) </t>
  </si>
  <si>
    <t xml:space="preserve">Шина PEN "земля-ноль" 6х9мм 10/2 (10групп/креп по краям) </t>
  </si>
  <si>
    <t xml:space="preserve">Шина PEN "земля-ноль" 6х9мм 12/2 (12групп/креп по краям) </t>
  </si>
  <si>
    <t xml:space="preserve">Шина PEN "земля-ноль" 6х9мм 14/2 (14групп/креп по краям) </t>
  </si>
  <si>
    <t xml:space="preserve">Шина PEN "земля-ноль" 6х9мм 16/2 (16групп/креп по краям) </t>
  </si>
  <si>
    <t xml:space="preserve">Шина PEN "земля-ноль" 6х9мм 18/2 (18групп/креп по краям) </t>
  </si>
  <si>
    <t xml:space="preserve">Шина PEN "земля-ноль" 6х9мм 20/2 (20групп/креп по краям) </t>
  </si>
  <si>
    <t xml:space="preserve">Шина PEN "земля-ноль" 6х9мм 22/2 (22групп/креп по краям) </t>
  </si>
  <si>
    <t xml:space="preserve">Шина PEN "земля-ноль" 6х9мм 24/2 (24групп/креп по краям) </t>
  </si>
  <si>
    <t xml:space="preserve">Шина PEN "земля-ноль"8х12мм 4/1 (4 группы/крепеж по центру) </t>
  </si>
  <si>
    <t xml:space="preserve">Шина PEN "земля-ноль"8х12мм 6/1 (6 групп/крепеж по центру) </t>
  </si>
  <si>
    <t xml:space="preserve">Шина PEN "земля-ноль"8х12мм 8/1 (8 групп/крепеж по центру) </t>
  </si>
  <si>
    <t xml:space="preserve">Шина PEN "земля-ноль"8х12мм 10/1 (10 групп/крепеж по центру) </t>
  </si>
  <si>
    <t xml:space="preserve">Шина PEN "земля-ноль"8х12мм 12/1 (12 групп/крепеж по центру) </t>
  </si>
  <si>
    <t xml:space="preserve">Шина PEN "земля-ноль"8х12мм 14/1 (14групп/крепеж по центру) </t>
  </si>
  <si>
    <t xml:space="preserve">Шина PEN "земля-ноль"8х12мм 16/1 (16 групп/крепеж по центру) </t>
  </si>
  <si>
    <t xml:space="preserve">Шина PEN "земля-ноль"8х12мм 18/1 (18 групп/крепеж по центру) </t>
  </si>
  <si>
    <t xml:space="preserve">Шина PEN "земля-ноль"8х12мм 20/1 (20 групп/крепеж по центру) </t>
  </si>
  <si>
    <t xml:space="preserve">Шина PEN "земля-ноль"8х12мм 22/1 (22 группы/крепеж по центру) </t>
  </si>
  <si>
    <t xml:space="preserve">Шина PEN "земля-ноль"8х12мм 24/1 (24 группы/крепеж по центру) </t>
  </si>
  <si>
    <t xml:space="preserve">Шина PEN "земля-ноль"8x12мм 4/2 (4 группы/крепеж по краям) </t>
  </si>
  <si>
    <t xml:space="preserve">Шина PEN "земля-ноль"8x12мм 6/2 (6 групп/крепеж по краям) </t>
  </si>
  <si>
    <t xml:space="preserve">Шина PEN "земля-ноль"8x12мм 8/2 (8 групп/крепеж по краям) </t>
  </si>
  <si>
    <t xml:space="preserve">Шина PEN "земля-ноль"8x12мм 10/2 (10 групп/крепеж по краям) </t>
  </si>
  <si>
    <t xml:space="preserve">Шина PEN "земля-ноль"8x12мм 12/2 (12 групп/крепеж по краям) </t>
  </si>
  <si>
    <t xml:space="preserve">Шина PEN "земля-ноль"8х12мм 14/2 (14групп/крепеж по краям) </t>
  </si>
  <si>
    <t xml:space="preserve">Шина PEN "земля-ноль"8x12мм 16/2 (16 групп/крепеж по краям) </t>
  </si>
  <si>
    <t xml:space="preserve">Шина PEN "земля-ноль"8x12мм 18/2 (18 групп/крепеж по краям) </t>
  </si>
  <si>
    <t xml:space="preserve">Шина PEN "земля-ноль"8x12мм 20/2 (20 групп/крепеж по краям) </t>
  </si>
  <si>
    <t xml:space="preserve">Шина PEN "земля-ноль"8x12мм 22/2 (22 группы/крепеж по краям) </t>
  </si>
  <si>
    <t xml:space="preserve">Шина PEN "земля-ноль"8x12мм 24/2 (24 группы/крепеж по краям) </t>
  </si>
  <si>
    <t xml:space="preserve">Распределительный блок на DIN-рейку РБ-80 1П 80А (1х16/4х6+2x16) </t>
  </si>
  <si>
    <t xml:space="preserve">Распределительный блок на DIN-рейку РБ-125 1П 125А (1х35+1x16/6x16) </t>
  </si>
  <si>
    <t xml:space="preserve">Распределительный блок на DIN-рейку РБ-160 1П 160А (1х70+1x16/6x16) </t>
  </si>
  <si>
    <t xml:space="preserve">Распределительный блок на DIN-рейку РБ-250 1П 250А (1х120/2x35+ 5x16+ 4x10) </t>
  </si>
  <si>
    <t xml:space="preserve">Распределительный блок на DIN-рейку РБ-400 1П 400А (1х185/2x35+5x16+ 4x10) </t>
  </si>
  <si>
    <t xml:space="preserve">Распределительный блок на DIN-рейку РБ-500 1П 500А (плоские шины от 3х15 до 8х24/2x35+5x16+4x10) </t>
  </si>
  <si>
    <t xml:space="preserve">Шины на DIN-рейку в корпусе (кросс-модуль) L+PEN 2х7 </t>
  </si>
  <si>
    <t xml:space="preserve">Шины на DIN-рейку в корпусе (кросс-модуль) L+PEN 2х11 </t>
  </si>
  <si>
    <t xml:space="preserve">Шины на DIN-рейку в корпусе (кросс-модуль) L+PEN 2х15 </t>
  </si>
  <si>
    <t xml:space="preserve">Шины на DIN-рейку в корпусе (кросс-модуль) 3L+PEN 4х7 </t>
  </si>
  <si>
    <t xml:space="preserve">Шины на DIN-рейку в корпусе (кросс-модуль) 3L+PEN 4х11 </t>
  </si>
  <si>
    <t xml:space="preserve">Шины на DIN-рейку в корпусе (кросс-модуль) 3L+PEN 4х15 </t>
  </si>
  <si>
    <t xml:space="preserve">Шина универсальная распределительная ШнУР 1 в корпусе 2 ввода 7 групп 160 А </t>
  </si>
  <si>
    <t xml:space="preserve">Распределительный блок на DIN-рейку РБ-160 4П 160А (4 шины 2x9+2x8+7 x7+1x12) </t>
  </si>
  <si>
    <t xml:space="preserve">Распределительный блок на DIN-рейку РБ-200 4П 200А (4 шины 10xM6+1хM8) </t>
  </si>
  <si>
    <t xml:space="preserve">Распределительный блок на DIN-рейку РБ-250 4П 250А (4 шины 10xM6+1хM8) </t>
  </si>
  <si>
    <t xml:space="preserve">Распределительный блок РБ-400 4П 400А (4 шины 10xM6+1хM8) </t>
  </si>
  <si>
    <t xml:space="preserve">Коробка испытательная переходная ИКП (аналог ИК, ИКК) </t>
  </si>
  <si>
    <t xml:space="preserve">Коробка испытательная переходная ИКП (аналог ИК, ИКК) с прозр. крышкой </t>
  </si>
  <si>
    <t>Блок зажимов ТВ-1504 15A</t>
  </si>
  <si>
    <t>Блок зажимов ТВ-1506 15A</t>
  </si>
  <si>
    <t>Блок зажимов ТВ-1512 15A</t>
  </si>
  <si>
    <t>Блок зажимов ТВ-2504 25A</t>
  </si>
  <si>
    <t>Блок зажимов ТВ-2506 25A</t>
  </si>
  <si>
    <t>Блок зажимов ТВ-2512 25A</t>
  </si>
  <si>
    <t>Блок зажимов ТВ-3506 35A</t>
  </si>
  <si>
    <t>Блок зажимов ТВ-3512 35A</t>
  </si>
  <si>
    <t>Блок зажимов ТВ-4504 45A</t>
  </si>
  <si>
    <t>Блок зажимов ТВ-4506 45A</t>
  </si>
  <si>
    <t>Блок зажимов ТВ-4512 45A</t>
  </si>
  <si>
    <t>Блок зажимов ТВ-6004 60A</t>
  </si>
  <si>
    <t>Блок зажимов ТВ-6006 60A</t>
  </si>
  <si>
    <t>Блок зажимов ТВ-6012 60A</t>
  </si>
  <si>
    <t>Блок зажимов ТВ-1006 100A</t>
  </si>
  <si>
    <t xml:space="preserve">Блок зажимов ТС-603 </t>
  </si>
  <si>
    <t xml:space="preserve">Блок зажимов ТС-604 </t>
  </si>
  <si>
    <t xml:space="preserve">Блок зажимов ТС-1003 </t>
  </si>
  <si>
    <t xml:space="preserve">Блок зажимов ТС-1004 </t>
  </si>
  <si>
    <t xml:space="preserve">Блок зажимов ТС-1503 </t>
  </si>
  <si>
    <t xml:space="preserve">Блок зажимов ТС-1504 </t>
  </si>
  <si>
    <t xml:space="preserve">Блок зажимов ТС-2003 </t>
  </si>
  <si>
    <t xml:space="preserve">Блок зажимов ТС-2004 </t>
  </si>
  <si>
    <t xml:space="preserve">Блок зажимов ТС-3003 </t>
  </si>
  <si>
    <t xml:space="preserve">Блок зажимов ТС-3004 </t>
  </si>
  <si>
    <t xml:space="preserve">Зажим винтовой ЗВИ-3 1.5-3mm² 12пар белый </t>
  </si>
  <si>
    <t xml:space="preserve">Зажим винтовой ЗВИ-6 0.75-4mm² 12пар белый </t>
  </si>
  <si>
    <t xml:space="preserve">Зажим винтовой ЗВИ-10 1.5-6mm² 12пар белый </t>
  </si>
  <si>
    <t xml:space="preserve">Зажим винтовой ЗВИ-15 1.5-6mm² 12пар белый </t>
  </si>
  <si>
    <t xml:space="preserve">Зажим винтовой ЗВИ-20 1.5-6mm² 12пар белый </t>
  </si>
  <si>
    <t xml:space="preserve">Зажим винтовой ЗВИ-30 1.5-10mm² 12пар белый </t>
  </si>
  <si>
    <t xml:space="preserve">Зажим винтовой ЗВИ-60 2.5-16mm² 12пар белый </t>
  </si>
  <si>
    <t xml:space="preserve">Зажим винтовой ЗВИ-80 6-25mm² 12пар белый </t>
  </si>
  <si>
    <t xml:space="preserve">Зажим винтовой ЗВИ-100 6-25mm² 12пар белый </t>
  </si>
  <si>
    <t xml:space="preserve">Зажим винтовой ЗВИ-150 10-35mm² 12пар белый </t>
  </si>
  <si>
    <t xml:space="preserve">Изолятор SM25 силовой Н25хD27хМ6мм </t>
  </si>
  <si>
    <t xml:space="preserve">Изолятор SM30 силовой Н30хD27хМ6мм </t>
  </si>
  <si>
    <t xml:space="preserve">Изолятор SM35 силовой H35xD32xM8мм </t>
  </si>
  <si>
    <t xml:space="preserve">Изолятор SM40 силовой Н40хD40хМ8мм </t>
  </si>
  <si>
    <t xml:space="preserve">Изолятор SM51 силовой H51xD35xM8мм </t>
  </si>
  <si>
    <t xml:space="preserve">Изолятор SM76 силовой H76xD50xM10мм </t>
  </si>
  <si>
    <t xml:space="preserve">Изолятор SM25 силовой Н25хD27хМ6мм с болтом </t>
  </si>
  <si>
    <t xml:space="preserve">Изолятор SM30 силовой Н30хD27хМ6мм с болтом </t>
  </si>
  <si>
    <t xml:space="preserve">Изолятор SM35 силовой H35xD32xM8мм с болтом </t>
  </si>
  <si>
    <t xml:space="preserve">Изолятор SM40 силовой Н40хD40хМ8мм с болтом </t>
  </si>
  <si>
    <t xml:space="preserve">Изолятор SM51 силовой H51xD35xM8мм с болтом </t>
  </si>
  <si>
    <t xml:space="preserve">Изолятор SM76 силовой H76xD50xM10мм с болтом </t>
  </si>
  <si>
    <t xml:space="preserve">Изолятор SM "Лесенка" 300А 6кВ 4х20мм </t>
  </si>
  <si>
    <t xml:space="preserve">Изолятор SM "Лесенка" 450А 9кВ 4х30мм </t>
  </si>
  <si>
    <t xml:space="preserve">Изолятор SM "Лесенка" 600А 12кВ 4х40мм </t>
  </si>
  <si>
    <t xml:space="preserve">Изолятор SM "Лесенка" 700А 15кВ 4х30мм </t>
  </si>
  <si>
    <t xml:space="preserve">Изолятор SM "Лесенка" 900А 18кВ 4х40мм </t>
  </si>
  <si>
    <t xml:space="preserve">Сальники PG-7 диаметр проводника 2.5-7мм IP54 - белый </t>
  </si>
  <si>
    <t xml:space="preserve">Сальники PG-9 диаметр проводника 4-8мм IP54 - белый </t>
  </si>
  <si>
    <t xml:space="preserve">Сальники PG-11 диаметр проводника 5-10мм IP54 - белый </t>
  </si>
  <si>
    <t xml:space="preserve">Сальники PG-13,5 диаметр проводника 6-12мм IP54 - белый </t>
  </si>
  <si>
    <t xml:space="preserve">Сальники PG-16 диаметр проводника 10-14мм IP54 - белый </t>
  </si>
  <si>
    <t xml:space="preserve">Сальники PG-19 диаметр проводника 12-16мм IP54 - белый </t>
  </si>
  <si>
    <t xml:space="preserve">Сальники PG-21 диаметр проводника 13-18мм IP54 - белый </t>
  </si>
  <si>
    <t xml:space="preserve">Сальники PG-25 диаметр проводника 16-21mm IP54 - белый </t>
  </si>
  <si>
    <t xml:space="preserve">Сальники PG-29 диаметр проводника 18-25мм IP54 - белый </t>
  </si>
  <si>
    <t xml:space="preserve">Сальники PG-36 диаметр проводника 22-32мм IP54 - белый </t>
  </si>
  <si>
    <t xml:space="preserve">Сальники PG-42 диаметр проводника 33-40мм IP54 - белый </t>
  </si>
  <si>
    <t>Сальники PG-48 диаметр проводника 34-44мм IP54 - белый</t>
  </si>
  <si>
    <t xml:space="preserve">Сальники PG-63 диаметр проводника 40-52мм IP54 - белый </t>
  </si>
  <si>
    <t xml:space="preserve">Сальник MG LX 12 диаметр проводника 4-7mm IP68 </t>
  </si>
  <si>
    <t xml:space="preserve">Сальник MG LX 16 диаметр проводника 6-10mm IP68 </t>
  </si>
  <si>
    <t xml:space="preserve">Сальник MG LX 20 диаметр проводника 10-14mm IP68 </t>
  </si>
  <si>
    <t xml:space="preserve">Сальник MG LX 25 диаметр проводника 13-18mm IP68 </t>
  </si>
  <si>
    <t xml:space="preserve">Сальник MG LX 32 диаметр проводника 16-24mm IP68 </t>
  </si>
  <si>
    <t xml:space="preserve">Сальник MG LX 40 диаметр проводника 20-29mm IP68 </t>
  </si>
  <si>
    <t xml:space="preserve">Сальник MG LX 50 диаметр проводника 31-41mm IP68 </t>
  </si>
  <si>
    <t xml:space="preserve">Сальник MG LX 63 диаметр проводника 44-54mm IP68 </t>
  </si>
  <si>
    <t>Металлический кабельный ввод PG7 диаметр проводника 2.5-7мм² IP68</t>
  </si>
  <si>
    <t>Металлический кабельный ввод PG9 диаметр проводника 4-8мм² IP68</t>
  </si>
  <si>
    <t>Металлический кабельный ввод PG11 диаметр проводника 5-10мм² IP68</t>
  </si>
  <si>
    <t>Металлический кабельный ввод PG13.5 диаметр проводника 6-12мм² IP68</t>
  </si>
  <si>
    <t>Металлический кабельный ввод PG16 диаметр проводника 10-14мм² IP68</t>
  </si>
  <si>
    <t>Металлический кабельный ввод PG19 диаметр проводника 12-16мм² IP68</t>
  </si>
  <si>
    <t>Металлический кабельный ввод PG21 диаметр проводника 13-18мм² IP68</t>
  </si>
  <si>
    <t>Металлический кабельный ввод PG25 диаметр проводника 16-21мм² IP68</t>
  </si>
  <si>
    <t>Металлический кабельный ввод PG29 диаметр проводника 18-25мм² IP68</t>
  </si>
  <si>
    <t>Металлический кабельный ввод PG36 диаметр проводника 22-32мм² IP68</t>
  </si>
  <si>
    <t>Металлический кабельный ввод PG42 диаметр проводника 32-38mm IP68</t>
  </si>
  <si>
    <t>Металлический кабельный ввод PG48 диаметр проводника 34-44мм² IP68</t>
  </si>
  <si>
    <t>Металлический кабельный ввод PG63 диаметр проводника 40-52мм² IP68</t>
  </si>
  <si>
    <t xml:space="preserve">Лента спиральная монтажная пластиковая ЛСМ-06 белый (10м/упак.) </t>
  </si>
  <si>
    <t xml:space="preserve">Лента спиральная монтажная пластиковая ЛСМ-08 белый (10м/упак.) </t>
  </si>
  <si>
    <t xml:space="preserve">Лента спиральная монтажная пластиковая ЛСМ-10 белый (10м/упак.) </t>
  </si>
  <si>
    <t xml:space="preserve">Лента спиральная монтажная пластиковая ЛСМ-12 белый (10м/упак.) </t>
  </si>
  <si>
    <t xml:space="preserve">Лента спиральная монтажная пластиковая ЛСМ-15 белый (10м/упак.) </t>
  </si>
  <si>
    <t xml:space="preserve">Лента спиральная монтажная пластиковая ЛСМ-19 белый (10м/упак.) </t>
  </si>
  <si>
    <t xml:space="preserve">Лента спиральная монтажная пластиковая ЛСМ-24 белый (10м/упак.) </t>
  </si>
  <si>
    <t xml:space="preserve">Лента спиральная монтажная пластиковая ЛСМ-06 черный (10м/упак.) </t>
  </si>
  <si>
    <t xml:space="preserve">Лента спиральная монтажная пластиковая ЛСМ-08 черный (10м/упак.) </t>
  </si>
  <si>
    <t xml:space="preserve">Лента спиральная монтажная пластиковая ЛСМ-10 черный (10м/упак.) </t>
  </si>
  <si>
    <t xml:space="preserve">Лента спиральная монтажная пластиковая ЛСМ-12 черный (10м/упак.) </t>
  </si>
  <si>
    <t xml:space="preserve">Лента спиральная монтажная пластиковая ЛСМ-15 черный (10м/упак.) </t>
  </si>
  <si>
    <t xml:space="preserve">Лента спиральная монтажная пластиковая ЛСМ-19 черный (10м/упак.) </t>
  </si>
  <si>
    <t xml:space="preserve">Лента спиральная монтажная пластиковая ЛСМ-24 черный (10м/упак.) </t>
  </si>
  <si>
    <t xml:space="preserve">Термоусаживаемая трубка ТТУ 4/2 белая (200 м/ролл) </t>
  </si>
  <si>
    <t xml:space="preserve">Термоусаживаемая трубка ТТУ 4/2 желтая (200 м/ролл) </t>
  </si>
  <si>
    <t xml:space="preserve">Термоусаживаемая трубка ТТУ 4/2 зеленая (200 м/ролл) </t>
  </si>
  <si>
    <t xml:space="preserve">Термоусаживаемая трубка ТТУ 4/2 красная (200 м/ролл) </t>
  </si>
  <si>
    <t xml:space="preserve">Термоусаживаемая трубка ТТУ 4/2 синяя (200 м/ролл) </t>
  </si>
  <si>
    <t xml:space="preserve">Термоусаживаемая трубка ТТУ 4/2 черная (200 м/ролл) </t>
  </si>
  <si>
    <t xml:space="preserve">Термоусаживаемая трубка ТТУ 6/3 белая (100 м/ролл) </t>
  </si>
  <si>
    <t xml:space="preserve">Термоусаживаемая трубка ТТУ 6/3 желтая (100 м/ролл) </t>
  </si>
  <si>
    <t xml:space="preserve">Термоусаживаемая трубка ТТУ 6/3 зеленая (100 м/ролл) </t>
  </si>
  <si>
    <t xml:space="preserve">Термоусаживаемая трубка ТТУ 6/3 красная (100 м/ролл) </t>
  </si>
  <si>
    <t xml:space="preserve">Термоусаживаемая трубка ТТУ 6/3 синяя (100 м/ролл) </t>
  </si>
  <si>
    <t xml:space="preserve">Термоусаживаемая трубка ТТУ 6/3 черная (100 м/ролл) </t>
  </si>
  <si>
    <t xml:space="preserve">Термоусаживаемая трубка ТТУ 8/4 белая (100 м/ролл) </t>
  </si>
  <si>
    <t xml:space="preserve">Термоусаживаемая трубка ТТУ 8/4 желтая (100 м/ролл) </t>
  </si>
  <si>
    <t xml:space="preserve">Термоусаживаемая трубка ТТУ 8/4 зеленая (100 м/ролл) </t>
  </si>
  <si>
    <t xml:space="preserve">Термоусаживаемая трубка ТТУ 8/4 красная (100 м/ролл) </t>
  </si>
  <si>
    <t xml:space="preserve">Термоусаживаемая трубка ТТУ 8/4 синяя (100 м/ролл) </t>
  </si>
  <si>
    <t xml:space="preserve">Термоусаживаемая трубка ТТУ 8/4 черная (100 м/ролл) </t>
  </si>
  <si>
    <t xml:space="preserve">Термоусаживаемая трубка ТТУ 10/5 белая (100 м/ролл) </t>
  </si>
  <si>
    <t xml:space="preserve">Термоусаживаемая трубка ТТУ 10/5 желтая (100 м/ролл) </t>
  </si>
  <si>
    <t xml:space="preserve">Термоусаживаемая трубка ТТУ 10/5 зеленая (100 м/ролл) </t>
  </si>
  <si>
    <t xml:space="preserve">Термоусаживаемая трубка ТТУ 10/5 красная (100 м/ролл) </t>
  </si>
  <si>
    <t xml:space="preserve">Термоусаживаемая трубка ТТУ 10/5 синяя (100 м/ролл) </t>
  </si>
  <si>
    <t xml:space="preserve">Термоусаживаемая трубка ТТУ 10/5 черная (100 м/ролл) </t>
  </si>
  <si>
    <t xml:space="preserve">Термоусаживаемая трубка ТТУ 12/6 белая (100 м/ролл) </t>
  </si>
  <si>
    <t xml:space="preserve">Термоусаживаемая трубка ТТУ 12/6 желтая (100 м/ролл) </t>
  </si>
  <si>
    <t xml:space="preserve">Термоусаживаемая трубка ТТУ 12/6 зеленая (100 м/ролл) </t>
  </si>
  <si>
    <t xml:space="preserve">Термоусаживаемая трубка ТТУ 12/6 красная (100 м/ролл) </t>
  </si>
  <si>
    <t xml:space="preserve">Термоусаживаемая трубка ТТУ 12/6 синяя (100 м/ролл) </t>
  </si>
  <si>
    <t xml:space="preserve">Термоусаживаемая трубка ТТУ 12/6 черная (100 м/ролл) </t>
  </si>
  <si>
    <t xml:space="preserve">Термоусаживаемая трубка ТТУ 16/8 белая (100 м/ролл) </t>
  </si>
  <si>
    <t xml:space="preserve">Термоусаживаемая трубка ТТУ 16/8 желтая (100 м/ролл) </t>
  </si>
  <si>
    <t xml:space="preserve">Термоусаживаемая трубка ТТУ 16/8 зеленая (100 м/ролл) </t>
  </si>
  <si>
    <t xml:space="preserve">Термоусаживаемая трубка ТТУ 16/8 красная (100 м/ролл) </t>
  </si>
  <si>
    <t xml:space="preserve">Термоусаживаемая трубка ТТУ 16/8 синяя (100 м/ролл) </t>
  </si>
  <si>
    <t xml:space="preserve">Термоусаживаемая трубка ТТУ 16/8 черная (100 м/ролл) </t>
  </si>
  <si>
    <t xml:space="preserve">Термоусаживаемая трубка ТТУ 20/10 белая (100 м/ролл) </t>
  </si>
  <si>
    <t xml:space="preserve">Термоусаживаемая трубка ТТУ 20/10 желтая (100 м/ролл) </t>
  </si>
  <si>
    <t xml:space="preserve">Термоусаживаемая трубка ТТУ 20/10 зеленая (100 м/ролл) </t>
  </si>
  <si>
    <t xml:space="preserve">Термоусаживаемая трубка ТТУ 20/10 красная (100 м/ролл) </t>
  </si>
  <si>
    <t xml:space="preserve">Термоусаживаемая трубка ТТУ 20/10 синяя (100 м/ролл) </t>
  </si>
  <si>
    <t xml:space="preserve">Термоусаживаемая трубка ТТУ 20/10 черная (100 м/ролл) </t>
  </si>
  <si>
    <t xml:space="preserve">Термоусаживаемая трубка ТТУ 30/15 белая (25 м/ролл) </t>
  </si>
  <si>
    <t xml:space="preserve">Термоусаживаемая трубка ТТУ 30/15 желтая (25 м/ролл) </t>
  </si>
  <si>
    <t xml:space="preserve">Термоусаживаемая трубка ТТУ 30/15 зеленая (25 м/ролл) </t>
  </si>
  <si>
    <t xml:space="preserve">Термоусаживаемая трубка ТТУ 30/15 красная (25 м/ролл) </t>
  </si>
  <si>
    <t xml:space="preserve">Термоусаживаемая трубка ТТУ 30/15 синяя (25 м/ролл) </t>
  </si>
  <si>
    <t xml:space="preserve">Термоусаживаемая трубка ТТУ 30/15 черная (25 м/ролл) </t>
  </si>
  <si>
    <t xml:space="preserve">Термоусаживаемая трубка ТТУ 40/20 белая (25 м/ролл) </t>
  </si>
  <si>
    <t xml:space="preserve">Термоусаживаемая трубка ТТУ 40/20 желтая (25 м/ролл) </t>
  </si>
  <si>
    <t xml:space="preserve">Термоусаживаемая трубка ТТУ 40/20 зеленая (25 м/ролл) </t>
  </si>
  <si>
    <t xml:space="preserve">Термоусаживаемая трубка ТТУ 40/20 красная (25 м/ролл) </t>
  </si>
  <si>
    <t xml:space="preserve">Термоусаживаемая трубка ТТУ 40/20 синяя (25 м/ролл) </t>
  </si>
  <si>
    <t xml:space="preserve">Термоусаживаемая трубка ТТУ 40/20 черная (25 м/ролл) </t>
  </si>
  <si>
    <t xml:space="preserve">Термоусаживаемая трубка ТТУ 50/25 белая (25 м/ролл) </t>
  </si>
  <si>
    <t xml:space="preserve">Термоусаживаемая трубка ТТУ 50/25 желтая (25 м/ролл) </t>
  </si>
  <si>
    <t xml:space="preserve">Термоусаживаемая трубка ТТУ 50/25 зеленая (25 м/ролл) </t>
  </si>
  <si>
    <t xml:space="preserve">Термоусаживаемая трубка ТТУ 50/25 красная (25 м/ролл) </t>
  </si>
  <si>
    <t xml:space="preserve">Термоусаживаемая трубка ТТУ 50/25 синяя (25 м/ролл) </t>
  </si>
  <si>
    <t xml:space="preserve">Термоусаживаемая трубка ТТУ 50/25 черная (25 м/ролл) </t>
  </si>
  <si>
    <t xml:space="preserve">Термоусаживаемая трубка ТТУ 60/30 белая (25 м/ролл) </t>
  </si>
  <si>
    <t xml:space="preserve">Термоусаживаемая трубка ТТУ 60/30 желтая (25 м/ролл) </t>
  </si>
  <si>
    <t xml:space="preserve">Термоусаживаемая трубка ТТУ 60/30 зеленая (25 м/ролл) </t>
  </si>
  <si>
    <t xml:space="preserve">Термоусаживаемая трубка ТТУ 60/30 красная (25 м/ролл) </t>
  </si>
  <si>
    <t xml:space="preserve">Термоусаживаемая трубка ТТУ 60/30 синяя (25 м/ролл) </t>
  </si>
  <si>
    <t xml:space="preserve">Термоусаживаемая трубка ТТУ 60/30 черная (25 м/ролл) </t>
  </si>
  <si>
    <t xml:space="preserve">Термоусаживаемая трубка ТТУ 4/2 желто-зеленая (200 м/ролл) </t>
  </si>
  <si>
    <t xml:space="preserve">Термоусаживаемая трубка ТТУ 6/3 желто-зеленая (100 м/ролл) </t>
  </si>
  <si>
    <t xml:space="preserve">Термоусаживаемая трубка ТТУ 8/4 желто-зеленая (100 м/ролл) </t>
  </si>
  <si>
    <t xml:space="preserve">Термоусаживаемая трубка ТТУ 10/5 желто-зеленая (100 м/ролл) </t>
  </si>
  <si>
    <t xml:space="preserve">Термоусаживаемая трубка ТТУ 12/6 желто-зеленая (100 м/ролл) </t>
  </si>
  <si>
    <t xml:space="preserve">Термоусаживаемая трубка ТТУ 16/8 желто-зеленая (100 м/ролл) </t>
  </si>
  <si>
    <t xml:space="preserve">Термоусаживаемая трубка ТТУ 20/10 желто-зеленая (100м/ролл) </t>
  </si>
  <si>
    <t>Термоусаживаемая трубка ТТУ 30/15 желто-зеленая (25 м/ролл)</t>
  </si>
  <si>
    <t>Термоусаживаемая трубка ТТУ 40/20 желто-зеленая (25 м/ролл)</t>
  </si>
  <si>
    <t xml:space="preserve">Термоусаживаемая трубка ТТУ 50/25 желто-зеленая (25 м/ролл) </t>
  </si>
  <si>
    <t xml:space="preserve">Термоусаживаемая трубка ТТУ 60/30 желто-зеленая (25 м/ролл) </t>
  </si>
  <si>
    <t xml:space="preserve">Соединительная клемма СК-412 (2.5mm²) </t>
  </si>
  <si>
    <t xml:space="preserve">Соединительная клемма СК-413 (2.5mm²) </t>
  </si>
  <si>
    <t xml:space="preserve">Соединительная клемма СК-415 (2.5mm²) </t>
  </si>
  <si>
    <t>Соединительная клеmmа СК-412 (2.5mm²) прозрачная</t>
  </si>
  <si>
    <t>Соединительная клеmmа СК-413 (2.5mm²) прозрачная</t>
  </si>
  <si>
    <t>Соединительная клеmmа СК-415 (2.5mm²) прозрачная</t>
  </si>
  <si>
    <t>Строительно-монтажная клемма КБМ-773-302 (2.5mm²) желтый</t>
  </si>
  <si>
    <t>Строительно-монтажная клемма КБМ-773-304 (2.5mm²) Оранжевый</t>
  </si>
  <si>
    <t>Строительно-монтажная клемма КБМ-773-306 (2.5mm²) фиолетовый</t>
  </si>
  <si>
    <t>Строительно-монтажная клемма КБМ-773-308 (2.5mm²) темно-серый</t>
  </si>
  <si>
    <t xml:space="preserve">Соединительный изолирующий зажим СИЗ-1 3.0mm² (уп. /100 шт) </t>
  </si>
  <si>
    <t xml:space="preserve">Соединительный изолирующий зажим СИЗ-2 4.5mm² (уп. /100 шт) </t>
  </si>
  <si>
    <t xml:space="preserve">Соединительный изолирующий зажим СИЗ-3 5.5mm² (уп. /100 шт) </t>
  </si>
  <si>
    <t xml:space="preserve">Соединительный изолирующий зажим СИЗ-4 11.0mm² (уп. /100 шт) </t>
  </si>
  <si>
    <t xml:space="preserve">Соединительный изолирующий зажим СИЗ-5 20mm² (уп. /100 шт) </t>
  </si>
  <si>
    <t xml:space="preserve">Ответвитель ОВ-1 0,5-1,5 mm² Красный (уп. /100 шт) </t>
  </si>
  <si>
    <t xml:space="preserve">Ответвитель ОВ-2 1,0-2,5 mm² Синий (уп. /100 шт) </t>
  </si>
  <si>
    <t xml:space="preserve">Ответвитель ОВ-3 2,5-6,0 mm² Желтый (уп. /100 шт) </t>
  </si>
  <si>
    <t xml:space="preserve">Наконечники НКИ 1.5-3 кольцо 0.25-1.5mm Красный (уп. /100 шт) </t>
  </si>
  <si>
    <t xml:space="preserve">Наконечники НКИ 1.5-4 кольцо 0.25-1.5mm Красный (уп. /100 шт) </t>
  </si>
  <si>
    <t xml:space="preserve">Наконечники НКИ 1.5-5 кольцо 0.25-1.5mm Красный (уп. /100 шт) </t>
  </si>
  <si>
    <t xml:space="preserve">Наконечники НКИ 1.5-6 кольцо 0.25-1.5mm Красный (уп. /100 шт) </t>
  </si>
  <si>
    <t xml:space="preserve">Наконечники НКИ 2.5-4 кольцо 1.0-2.5mm Синий (уп. /100 шт) </t>
  </si>
  <si>
    <t xml:space="preserve">Наконечники НКИ 2.5-5 кольцо 1.0-2.5mm Синий (уп. /100 шт) </t>
  </si>
  <si>
    <t xml:space="preserve">Наконечники НКИ 2.5-6 кольцо 1.0-2.5mm Синий (уп. /100 шт) </t>
  </si>
  <si>
    <t xml:space="preserve">Наконечники НКИ 2.5-8 кольцо 1.0-2.5mm Синий (уп. /100 шт) </t>
  </si>
  <si>
    <t xml:space="preserve">Наконечники НКИ 5.5-4 кольцо 4-6mm Желтый (уп. /100 шт) </t>
  </si>
  <si>
    <t xml:space="preserve">Наконечники НКИ 5.5-5 кольцо 4-6mm Желтый (уп. /100 шт) </t>
  </si>
  <si>
    <t xml:space="preserve">Наконечники НКИ 5.5-6 кольцо 4-6mm Желтый (уп. /100 шт) </t>
  </si>
  <si>
    <t xml:space="preserve">Наконечники НКИ 5.5-8 кольцо 4-6mm Желтый (уп. /100 шт) </t>
  </si>
  <si>
    <t xml:space="preserve">Наконечники НВИ 1.25-3 вилка 0.25-1.5mm Красный (уп. /100 шт) </t>
  </si>
  <si>
    <t xml:space="preserve">Наконечники НВИ 1.25-4 вилка 0.25-1.5mm Красный (уп. /100 шт) </t>
  </si>
  <si>
    <t xml:space="preserve">Наконечники НВИ 1.25-5 вилка 0.25-1.5mm Красный (уп. /100 шт) </t>
  </si>
  <si>
    <t xml:space="preserve">Наконечники НВИ 2.5-4 вилка 1.0-2.5mm Синий (уп. /100 шт) </t>
  </si>
  <si>
    <t xml:space="preserve">Наконечники НВИ 2.5-5 вилка 1.0-2.5mm Синий (уп. /100 шт) </t>
  </si>
  <si>
    <t xml:space="preserve">Наконечники НВИ 2.5-6 вилка 1.0-2.5mm Синий (уп. /100 шт) </t>
  </si>
  <si>
    <t xml:space="preserve">Наконечники НВИ 5.5-4 вилка 4-6mm Желтый (уп. /100 шт) </t>
  </si>
  <si>
    <t xml:space="preserve">Наконечники НВИ 5.5-5 вилка 4-6mm Желтый (уп. /100 шт) </t>
  </si>
  <si>
    <t xml:space="preserve">Наконечники НВИ 5.5-6 вилка 4-6mm Желтый (уп. /100 шт) </t>
  </si>
  <si>
    <t>Разъем РпИо 1,5-7,5-0,8  плоский изолированный ответвительный красный (уп./100 шт)</t>
  </si>
  <si>
    <t>Разъем РпИо 2,5-7,5-0,8 плоский изолированный ответвительный синий (уп./100 шт)</t>
  </si>
  <si>
    <t>Разъем РпИо 6,0-7,5-0,8 плоский изолированный ответвительный желтый (уп./100 шт)</t>
  </si>
  <si>
    <t xml:space="preserve">Наконечник-гильза Е0508 0.5мм² с изолированным фланцем белый (уп./100 шт) </t>
  </si>
  <si>
    <t xml:space="preserve">Наконечник-гильза Е7508 0.75мм² с изолированным фланцем серый (уп./100 шт) </t>
  </si>
  <si>
    <t xml:space="preserve">Наконечник-гильза Е1008 1мм² с изолированным фланцем красный (уп./100 шт) </t>
  </si>
  <si>
    <t xml:space="preserve">Наконечник-гильза Е1012 1мм² с изолированным фланцем красный (уп./100 шт) </t>
  </si>
  <si>
    <t xml:space="preserve">Наконечник-гильза Е1508 1.5мм² с изолированным фланцем черный (уп./100 шт) </t>
  </si>
  <si>
    <t xml:space="preserve">Наконечник-гильза Е2508 2.5мм² с изолированным фланцем синий (уп./100 шт) </t>
  </si>
  <si>
    <t xml:space="preserve">Наконечник-гильза Е4009 4мм² с изолированным фланцем серый (уп./100 шт) </t>
  </si>
  <si>
    <t xml:space="preserve">Наконечник-гильза Е6012 6мм² с изолированным фланцем жёлтый (уп./100 шт) </t>
  </si>
  <si>
    <t xml:space="preserve">Наконечник-гильза Е6018 6мм² с изолированным фланцем жёлтый  (уп./100 шт) </t>
  </si>
  <si>
    <t xml:space="preserve">Наконечник-гильза Е10-12 10мм² с изолированным фланцем красный (уп./100 шт) </t>
  </si>
  <si>
    <t xml:space="preserve">Наконечник-гильза Е16-12 16мм² с изолированным фланцем синий (уп./100 шт) </t>
  </si>
  <si>
    <t xml:space="preserve">Наконечник-гильза Е25-16 25мм² с изолированным фланцем  жёлтый (уп./100 шт) </t>
  </si>
  <si>
    <t xml:space="preserve">Наконечник-гильза Е35-16 35мм² с изолированным фланцем красный (уп./100 шт) </t>
  </si>
  <si>
    <t xml:space="preserve">Наконечник-гильза Е50-20 50мм² с изолированным фланцем синий (уп./100 шт) </t>
  </si>
  <si>
    <t>Наконечник штыревой втулочный изолированный (двойной) Ншви(2) 0508 белый (уп./100 шт)  </t>
  </si>
  <si>
    <t>Наконечник штыревой втулочный изолированный (двойной) Ншви(2) 1508 черный (уп./100 шт)  </t>
  </si>
  <si>
    <t>Наконечник штыревой втулочный изолированный (двойной) Ншви(2) 2510 серый (уп./100 шт)  </t>
  </si>
  <si>
    <t>Наконечник штыревой втулочный изолированный (двойной) Ншви(2) 2512 синий (уп./100 шт)  </t>
  </si>
  <si>
    <t>Наконечник штыревой втулочный изолированный (двойной) Ншви(2) 7508 красный (уп./100 шт)  </t>
  </si>
  <si>
    <t>Наконечник штыревой втулочный изолированный (двойной) Ншви(2) 7510 белый (уп./100 шт)  </t>
  </si>
  <si>
    <t>Наконечник штыревой втулочный изолированный (двойной) Ншви(2) 1008 зелёный (уп./100 шт)  </t>
  </si>
  <si>
    <t>Наконечник штыревой втулочный изолированный (двойной) Ншви(2) 1010 желтый (уп./100 шт)  </t>
  </si>
  <si>
    <t>Наконечник штыревой втулочный изолированный (двойной) Ншви(2) 4012 серый (уп./100 шт)  </t>
  </si>
  <si>
    <t>Наконечник штыревой втулочный изолированный (двойной) Ншви(2) 6014 чёрый (уп./100 шт)  </t>
  </si>
  <si>
    <t>Наконечник штыревой втулочный изолированный (двойной) Ншви(2) 10-14 зеленый (уп./100 шт) </t>
  </si>
  <si>
    <t>Наконечник штыревой втулочный изолированный (двойной) Ншви(2) 16-14 белый (уп./100 шт)  </t>
  </si>
  <si>
    <t>Разъем Рпи-п 1.25-5-0.8 плоский (папа) красный (уп./100 шт) </t>
  </si>
  <si>
    <t>Разъем Рпи-п 2-5-0.8 плоский (папа) синий (уп./100 шт) </t>
  </si>
  <si>
    <t>Разъем Рпи-п 5-6-0.8 плоский (папа) желтый (уп./100 шт) </t>
  </si>
  <si>
    <t>Разъем Рпи-м 1.25-250 плоский (мама) красный (уп./100 шт) </t>
  </si>
  <si>
    <t>Разъем Рпи-м 1.25-5-0.8 плоский (мама) красный (уп./100 шт) </t>
  </si>
  <si>
    <t>Разъем Рпи-м 2-250 плоский (мама) синий (уп./100 шт) </t>
  </si>
  <si>
    <t>Разъем Рпи-м 2-5-0.8 плоский (мама) синий (уп./100 шт) </t>
  </si>
  <si>
    <t>Разъем Рпи-м 5.5-6-0.5 плоский (мама) красный (уп./100 шт) </t>
  </si>
  <si>
    <t xml:space="preserve">Разъемы штекерные изолированные (папа) 1.25--4 красный (уп. /100 шт) </t>
  </si>
  <si>
    <t xml:space="preserve">Разъемы штекерные изолированные (папа) 2--5-4 синий (уп. /100 шт) </t>
  </si>
  <si>
    <t xml:space="preserve">Разъемы штекерные изолированные (папа) 5.5-4 синий (уп. /100 шт) </t>
  </si>
  <si>
    <t xml:space="preserve">Разъемы штекерные изолированные (мама) 1.25-5-4 красный (уп. /100 шт) </t>
  </si>
  <si>
    <t xml:space="preserve">Разъемы штекерные изолированные (мама) 2-5-4 синий (уп. /100 шт) </t>
  </si>
  <si>
    <t xml:space="preserve">Разъемы штекерные изолированные (мама) 5.5-6-4 синий (уп. /100 шт) </t>
  </si>
  <si>
    <t>НкИш 0,5-1,5 красный (уп./100 шт)</t>
  </si>
  <si>
    <t>НкИш 1,5-2,5 синий (уп./100 шт)</t>
  </si>
  <si>
    <t>НкИш 4,0-6,0 желтый (уп./100 шт)</t>
  </si>
  <si>
    <t>НпИш 0,5-1,5 красный (уп./100 шт)</t>
  </si>
  <si>
    <t>НпИш 1,5-2,5 синий (уп./100 шт)</t>
  </si>
  <si>
    <t>НпИш 4,0-6,0 желтый (уп./100 шт)</t>
  </si>
  <si>
    <t xml:space="preserve">Площадка самоклеющаяся 20*20 под хомуты (уп. /500 шт) </t>
  </si>
  <si>
    <t xml:space="preserve">Площадка самоклеющаяся 25*25 под хомуты (уп. /500 шт) </t>
  </si>
  <si>
    <t xml:space="preserve">Площадка самоклеющаяся 30*30 под хомуты (уп. /500 шт) </t>
  </si>
  <si>
    <t xml:space="preserve">Площадка самоклеющаяся 40*40 под хомуты (уп. /100 шт) </t>
  </si>
  <si>
    <t xml:space="preserve">Xомуты NCT-2.5*100 (белый) (уп. /100 шт) </t>
  </si>
  <si>
    <t xml:space="preserve">Xомуты NCT-2,5*120 (белый) (уп. /100 шт) </t>
  </si>
  <si>
    <t xml:space="preserve">Xомуты NCT-2,5*150 (белый) (уп. /100 шт) </t>
  </si>
  <si>
    <t xml:space="preserve">Xомуты NCT-2.5*200 (белый) (уп. /100 шт) </t>
  </si>
  <si>
    <t xml:space="preserve">Xомуты NCT-3.6*100 (белый) (уп. /100 шт) </t>
  </si>
  <si>
    <t xml:space="preserve">Xомуты NCT-3.6*120 (белый) (уп. /100 шт) </t>
  </si>
  <si>
    <t xml:space="preserve">Xомуты NCT-3.6*150 (белый) (уп. /100 шт) </t>
  </si>
  <si>
    <t xml:space="preserve">Xомуты NCT-3.6*200 (белый) (уп. /100 шт) </t>
  </si>
  <si>
    <t xml:space="preserve">Xомуты NCT-3.6*250 (белый) (уп. /100 шт) </t>
  </si>
  <si>
    <t xml:space="preserve">Xомуты NCT-3.6*300 (белый) (уп. /100 шт) </t>
  </si>
  <si>
    <t xml:space="preserve">Xомуты NCT-4.8*120 (белый) (уп. /100 шт) </t>
  </si>
  <si>
    <t xml:space="preserve">Xомуты NCT-4.8*150 (белый) (уп. /100 шт) </t>
  </si>
  <si>
    <t xml:space="preserve">Xомуты NCT-4.8*200 (белый) (уп. /100 шт) </t>
  </si>
  <si>
    <t xml:space="preserve">Xомуты NCT-4.8*250 (белый) (уп. /100 шт) </t>
  </si>
  <si>
    <t xml:space="preserve">Xомуты NCT-4.8*300 (белый) (уп. /100 шт) </t>
  </si>
  <si>
    <t xml:space="preserve">Xомуты NCT-4.8*350 (белый) (уп. /100 шт) </t>
  </si>
  <si>
    <t xml:space="preserve">Xомуты NCT-7.2*200 (белый) (уп. /100 шт) </t>
  </si>
  <si>
    <t xml:space="preserve">Xомуты NCT-7.2*250 (белый) (уп. /100 шт) </t>
  </si>
  <si>
    <t xml:space="preserve">Xомуты NCT-7.2*300 (белый) (уп. /100 шт) </t>
  </si>
  <si>
    <t xml:space="preserve">Xомуты NCT-7.2*400 (белый) (уп. /100 шт) </t>
  </si>
  <si>
    <t xml:space="preserve">Xомуты NCT-2,5*100 (черный) (уп. /100 шт) </t>
  </si>
  <si>
    <t xml:space="preserve">Xомуты NCT-2.5*150 (черный) (уп. /100 шт) </t>
  </si>
  <si>
    <t xml:space="preserve">Xомуты NCT-2.5*200 (черный) (уп. /100 шт) </t>
  </si>
  <si>
    <t xml:space="preserve">Xомуты NCT-3.6*100 (черный) (уп. /100 шт) </t>
  </si>
  <si>
    <t xml:space="preserve">Xомуты NCT-3.6*150 (черный) (уп. /100 шт) </t>
  </si>
  <si>
    <t xml:space="preserve">Xомуты NCT-3.6*200 (черный) (уп. /100 шт) </t>
  </si>
  <si>
    <t xml:space="preserve">Xомуты NCT-3.6*250 (черный) (уп. /100 шт) </t>
  </si>
  <si>
    <t xml:space="preserve">Xомуты NCT-3.6*300 (черный) (уп. /100 шт) </t>
  </si>
  <si>
    <t xml:space="preserve">Xомуты NCT-4.8*150 (черный) (уп. /100 шт) </t>
  </si>
  <si>
    <t xml:space="preserve">Xомуты NCT-4.8*250 (черный) (уп. /100 шт) </t>
  </si>
  <si>
    <t xml:space="preserve">Xомуты NCT-4.8*350 (черный) (уп. /100 шт) </t>
  </si>
  <si>
    <t xml:space="preserve">Xомуты NCT-4.8*450 (черный) (уп. /100 шт) </t>
  </si>
  <si>
    <t xml:space="preserve">Xомуты NCT-7.2*300 (черный) (уп. /100 шт) </t>
  </si>
  <si>
    <t xml:space="preserve">Xомуты NCT-7.2*400 (черный) (уп. /100 шт) </t>
  </si>
  <si>
    <t xml:space="preserve">Xомуты NCT-7.6*500 (черный) (уп. /100 шт) </t>
  </si>
  <si>
    <t xml:space="preserve">Xомуты NCT-8.8*500 (черный) (уп. /100 шт) </t>
  </si>
  <si>
    <t xml:space="preserve">Перфорированный кабельный канал ПКК (В*Ш) 25mm*25mm*2m (уп/100м) </t>
  </si>
  <si>
    <t xml:space="preserve">Перфорированный кабельный канал ПКК (В*Ш)  25mm*40mm*2m (уп/100м) </t>
  </si>
  <si>
    <t xml:space="preserve">Перфорированный кабельный канал ПКК (В*Ш) 40mm*40mm*2m (уп/100м) </t>
  </si>
  <si>
    <t xml:space="preserve">Перфорированный кабельный канал ПКК (В*Ш) 40mm*60mm*2m (уп/60м) </t>
  </si>
  <si>
    <t xml:space="preserve">Перфорированный кабельный канал ПКК (В*Ш) 50mm*50mm*2m (уп/100м) </t>
  </si>
  <si>
    <t xml:space="preserve">Перфорированный кабельный канал ПКК (В*Ш) 60mm*25mm*2m (уп/100м) </t>
  </si>
  <si>
    <t xml:space="preserve">Перфорированный кабельный канал ПКК (В*Ш) 60mm*40mm*2m(уп/100м) </t>
  </si>
  <si>
    <t xml:space="preserve">Перфорированный кабельный канал ПКК (В*Ш) 60mm*60mm*2m (уп/60м) </t>
  </si>
  <si>
    <t xml:space="preserve">Перфорированный кабельный канал ПКК (В*Ш) 80mm*80mm*2m (уп/48м) </t>
  </si>
  <si>
    <t xml:space="preserve">Перфорированный кабельный канал ПКК (В*Ш) 100mm*100mm*2m (уп/36м) </t>
  </si>
  <si>
    <t xml:space="preserve">Вилка 013 2Р+РЕ 16А 220В IP44  </t>
  </si>
  <si>
    <t xml:space="preserve">Вилка 014 3Р+РЕ 16А 380В IP44  </t>
  </si>
  <si>
    <t xml:space="preserve">Вилка 015 3Р+РЕ+N 16А 380В IP44  </t>
  </si>
  <si>
    <t xml:space="preserve">Вилка 023 2Р+РЕ 32А 220В IP44  </t>
  </si>
  <si>
    <t xml:space="preserve">Вилка 024 3Р+РЕ 32А 380В IP44    </t>
  </si>
  <si>
    <t xml:space="preserve">Вилка 025 3Р+РЕ+N 32А 380В IP44   </t>
  </si>
  <si>
    <t xml:space="preserve">Вилка 033 2Р+РЕ 63А 220В IP67  </t>
  </si>
  <si>
    <t xml:space="preserve">Вилка 034 3Р+РЕ 63А 380В IP67  </t>
  </si>
  <si>
    <t xml:space="preserve">Вилка 035 3Р+РЕ+N 63А 380В IP67  </t>
  </si>
  <si>
    <t xml:space="preserve">Вилка 045 3Р+РЕ+N 125А 380В IP67  </t>
  </si>
  <si>
    <t xml:space="preserve">Розетка 113 стационарная 2Р+РЕ 16А 220В IP44  </t>
  </si>
  <si>
    <t xml:space="preserve">Розетка 114 стационарная 3Р+РЕ 16А 380В IP44  </t>
  </si>
  <si>
    <t xml:space="preserve">Розетка 115 стационарная 3Р+РЕ+N 16А 380В IP44  </t>
  </si>
  <si>
    <t xml:space="preserve">Розетка 123 стационарная 2Р+РЕ 32А 220В IP44  </t>
  </si>
  <si>
    <t xml:space="preserve">Розетка 124 стационарная 3Р+РЕ 32А 380В IP44  </t>
  </si>
  <si>
    <t xml:space="preserve">Розетка 125 стационарная 3Р+РЕ+N 32А 380В IP44   </t>
  </si>
  <si>
    <t xml:space="preserve">Розетка 133 стационарная 2Р+РЕ 63А 220В IP67   </t>
  </si>
  <si>
    <t xml:space="preserve">Розетка 134 стационарная 3Р+РЕ 63А 380В IP67  </t>
  </si>
  <si>
    <t xml:space="preserve">Розетка 135 стационарная 3Р+РЕ+N 63А 380В IP67   </t>
  </si>
  <si>
    <t xml:space="preserve">Розетка 145 стационарная 3Р+РЕ+N 125А 380В IP67  </t>
  </si>
  <si>
    <t xml:space="preserve">Розетка 213 переносная 2Р+РЕ 16А 220В IP44  </t>
  </si>
  <si>
    <t xml:space="preserve">Розетка 214 переносная 3Р+РЕ 16А 380В IP44   </t>
  </si>
  <si>
    <t xml:space="preserve">Розетка 215 переносная 3Р+РЕ+N 16А 380В IP44   </t>
  </si>
  <si>
    <t xml:space="preserve">Розетка 223 переносная 2Р+РЕ 32А 220В IP44  </t>
  </si>
  <si>
    <t xml:space="preserve">Розетка 224 переносная 3Р+РЕ 32А 380В IP44   </t>
  </si>
  <si>
    <t xml:space="preserve">Розетка 225 переносная 3Р+РЕ+N 32А 380В IP44   </t>
  </si>
  <si>
    <t xml:space="preserve">Розетка 233 переносная 2Р+РЕ 63А 220В IP67   </t>
  </si>
  <si>
    <t xml:space="preserve">Розетка 234 переносная 3Р+РЕ 63А 380В IP67   </t>
  </si>
  <si>
    <t xml:space="preserve">Розетка 235 переносная 3Р+РЕ+N 63А 380В IP67   </t>
  </si>
  <si>
    <t xml:space="preserve">Розетка 413 скрытая 2Р+РЕ 16А 220В IP44  </t>
  </si>
  <si>
    <t xml:space="preserve">Розетка 414 скрытая 3Р+РЕ 16А 380В IP44  </t>
  </si>
  <si>
    <t xml:space="preserve">Розетка 415 скрытая 3Р+РЕ+N 16А 380В IP44  </t>
  </si>
  <si>
    <t xml:space="preserve">Розетка 423 скрытая 2Р+РЕ 32А 220В IP44  </t>
  </si>
  <si>
    <t xml:space="preserve">Розетка 424 скрытая 3Р+РЕ 32А 380В IP44  </t>
  </si>
  <si>
    <t xml:space="preserve">Розетка 425 скрытая 3Р+РЕ+N 32А 380В IP44  </t>
  </si>
  <si>
    <t xml:space="preserve">Вилка 513 стационарная 2Р+РЕ 16А 220В IP44  </t>
  </si>
  <si>
    <t xml:space="preserve">Вилка 514 стационарная 3Р+РЕ 16А 380В IP44  </t>
  </si>
  <si>
    <t xml:space="preserve">Вилка 515 стационарная 3Р+РЕ+N 16А 380В IP44  </t>
  </si>
  <si>
    <t xml:space="preserve">Вилка 523 стационарная 2Р+РЕ 32А 220В IP44  </t>
  </si>
  <si>
    <t xml:space="preserve">Вилка 524 стационарная 3Р+РЕ 32А 380В IP44  </t>
  </si>
  <si>
    <t xml:space="preserve">Вилка 525 стационарная 3Р+РЕ+N 32А 380В IP44  </t>
  </si>
  <si>
    <t xml:space="preserve">Розетка панельная РП10-3 скрытая с крышкой IP44 16А 2Р+РЕ 220В </t>
  </si>
  <si>
    <t xml:space="preserve">Вилка кабельная 0132 IP67 16А 2Р+РЕ 220В </t>
  </si>
  <si>
    <t xml:space="preserve">Вилка кабельная 0142 IP67 16А 3Р+РЕ 380В </t>
  </si>
  <si>
    <t xml:space="preserve">Вилка кабельная 0242 IP67 32А 3Р+РЕ 380В </t>
  </si>
  <si>
    <t xml:space="preserve">Вилка кабельная 0252 IP67 32А 3Р+РЕ+N 380В </t>
  </si>
  <si>
    <t xml:space="preserve">Вилка кабельная 0342 IP67 63А 3Р+РЕ 380В </t>
  </si>
  <si>
    <t xml:space="preserve">Вилка кабельная 0352 IP67 63А 3Р+РЕ+N 380В </t>
  </si>
  <si>
    <t xml:space="preserve">Вилка кабельная 0442 IP67 125А 3Р+РЕ 380В </t>
  </si>
  <si>
    <t xml:space="preserve">Вилка кабельная 0452 IP67 125А 3Р+РЕ+N 380В </t>
  </si>
  <si>
    <t xml:space="preserve">Розетка наружной установки 1132 IP67 16А 2Р+РЕ 220В  </t>
  </si>
  <si>
    <t xml:space="preserve">Розетка наружной установки 1142 IP67 16А 3Р+РЕ 380В  </t>
  </si>
  <si>
    <t xml:space="preserve">Розетка наружной установки 1242 IP67 32А 3Р+РЕ 380В  </t>
  </si>
  <si>
    <t xml:space="preserve">Розетка наружной установки 1252 IP67 32А 3Р+РЕ+N 380В  </t>
  </si>
  <si>
    <t xml:space="preserve">Розетка наружной установки 1342 IP67 63А 3Р+РЕ 380В  </t>
  </si>
  <si>
    <t xml:space="preserve">Розетка наружной установки 1352 IP67 63А 3Р+РЕ+N 380В  </t>
  </si>
  <si>
    <t xml:space="preserve">Розетка наружной установки 1442 IP67 125А 3Р+РЕ 380В </t>
  </si>
  <si>
    <t xml:space="preserve">Розетка наружной установки 1452 IP67 125А 3Р+РЕ+N 380В  </t>
  </si>
  <si>
    <t xml:space="preserve">Розетка кабельная 2132 IP67 16А 2Р+РЕ 220В  </t>
  </si>
  <si>
    <t xml:space="preserve">Розетка кабельная 2142 IP67 16А 3Р+РЕ 380В  </t>
  </si>
  <si>
    <t xml:space="preserve">Розетка кабельная 2242 IP67 32А 3Р+РE 380В  </t>
  </si>
  <si>
    <t xml:space="preserve">Розетка кабельная 2252 IP67 32А 3Р+РЕ+N 380В  </t>
  </si>
  <si>
    <t xml:space="preserve">Розетка кабельная 2342 IP67 63А 3Р+РЕ 380В </t>
  </si>
  <si>
    <t xml:space="preserve">Розетка кабельная 2352 IP67 63А 3Р+РЕ+N 380В </t>
  </si>
  <si>
    <t xml:space="preserve">Розетка кабельная 2442 IP67 125А 3Р+РЕ 380В </t>
  </si>
  <si>
    <t xml:space="preserve">Розетка кабельная 2452 IP67 125А 3Р+РЕ+N 380В </t>
  </si>
  <si>
    <t>Номенклатура</t>
  </si>
  <si>
    <t>Реле времени NTE8-120A (задержка времени выключения)  10-120с, 1НО, DC24В (CHINT)</t>
    <phoneticPr fontId="0" type="noConversion"/>
  </si>
  <si>
    <t>Плавкая вставка цилиндрическая RT28-32 32A 10х38 (CHINT)</t>
    <phoneticPr fontId="0" type="noConversion"/>
  </si>
  <si>
    <t>Авт. выкл. NB1-63 1P 1A 6кА х-ка B (CHINT)</t>
  </si>
  <si>
    <t>Авт. выкл. NB1-63 1P 2A 6кА х-ка B (CHINT)</t>
  </si>
  <si>
    <t>Авт. выкл. NB1-63 1P 3A 6кА х-ка B (CHINT)</t>
  </si>
  <si>
    <t>Авт. выкл. NB1-63 1P 4A 6кА х-ка B (CHINT)</t>
  </si>
  <si>
    <t>Авт. выкл. NB1-63 1P 6A 6кА х-ка B (CHINT)</t>
  </si>
  <si>
    <t>Авт. выкл. NB1-63 1P 10A 6кА х-ка B (CHINT)</t>
  </si>
  <si>
    <t>Авт. выкл. NB1-63 1P 13A 6кА х-ка B (CHINT)</t>
  </si>
  <si>
    <t>Авт. выкл. NB1-63 1P 16A 6кА х-ка B (CHINT)</t>
  </si>
  <si>
    <t>Авт. выкл. NB1-63 1P 20A 6кА х-ка B (CHINT)</t>
  </si>
  <si>
    <t>Авт. выкл. NB1-63 1P 25A 6кА х-ка B (CHINT)</t>
  </si>
  <si>
    <t>Авт. выкл. NB1-63 1P 32A 6кА х-ка B (CHINT)</t>
  </si>
  <si>
    <t>Авт. выкл. NB1-63 1P 40A 6кА х-ка B (CHINT)</t>
  </si>
  <si>
    <t>Авт. выкл. NB1-63 1P 50A 6кА х-ка B (CHINT)</t>
  </si>
  <si>
    <t>Авт. выкл. NB1-63 1P 63A 6кА х-ка B (CHINT)</t>
  </si>
  <si>
    <t>Авт. выкл. NB1-63 2P 1A 6кА х-ка B (CHINT)</t>
  </si>
  <si>
    <t>Авт. выкл. NB1-63 2P 2A 6кА х-ка B (CHINT)</t>
  </si>
  <si>
    <t>Авт. выкл. NB1-63 2P 3A 6кА х-ка B (CHINT)</t>
  </si>
  <si>
    <t>Авт. выкл. NB1-63 2P 4A 6кА х-ка B (CHINT)</t>
  </si>
  <si>
    <t>Авт. выкл. NB1-63 2P 6A 6кА х-ка B (CHINT)</t>
  </si>
  <si>
    <t>Авт. выкл. NB1-63 2P 10A 6кА х-ка B (CHINT)</t>
  </si>
  <si>
    <t>Авт. выкл. NB1-63 2P 13A 6кА х-ка B (CHINT)</t>
  </si>
  <si>
    <t>Авт. выкл. NB1-63 2P 16A 6кА х-ка B (CHINT)</t>
  </si>
  <si>
    <t>Авт. выкл. NB1-63 2P 20A 6кА х-ка B (CHINT)</t>
  </si>
  <si>
    <t>Авт. выкл. NB1-63 2P 25A 6кА х-ка B (CHINT)</t>
  </si>
  <si>
    <t>Авт. выкл. NB1-63 2P 32A 6кА х-ка B (CHINT)</t>
  </si>
  <si>
    <t>Авт. выкл. NB1-63 2P 40A 6кА х-ка B (CHINT)</t>
  </si>
  <si>
    <t>Авт. выкл. NB1-63 2P 50A 6кА х-ка B (CHINT)</t>
  </si>
  <si>
    <t>Авт. выкл. NB1-63 2P 63A 6кА х-ка B (CHINT)</t>
  </si>
  <si>
    <t>Авт. выкл. NB1-63 3P 1A 6кА х-ка B (CHINT)</t>
  </si>
  <si>
    <t>Авт. выкл. NB1-63 3P 2A 6кА х-ка B (CHINT)</t>
  </si>
  <si>
    <t>Авт. выкл. NB1-63 3P 3A 6кА х-ка B (CHINT)</t>
  </si>
  <si>
    <t>Авт. выкл. NB1-63 3P 4A 6кА х-ка B (CHINT)</t>
  </si>
  <si>
    <t>Авт. выкл. NB1-63 3P 6A 6кА х-ка B (CHINT)</t>
  </si>
  <si>
    <t>Авт. выкл. NB1-63 3P 10A 6кА х-ка B (CHINT)</t>
  </si>
  <si>
    <t>Авт. выкл. NB1-63 3P 13A 6кА х-ка B (CHINT)</t>
  </si>
  <si>
    <t>Авт. выкл. NB1-63 3P 16A 6кА х-ка B (CHINT)</t>
  </si>
  <si>
    <t>Авт. выкл. NB1-63 3P 20A 6кА х-ка B (CHINT)</t>
  </si>
  <si>
    <t>Авт. выкл. NB1-63 3P 25A 6кА х-ка B (CHINT)</t>
  </si>
  <si>
    <t>Авт. выкл. NB1-63 3P 32A 6кА х-ка B (CHINT)</t>
  </si>
  <si>
    <t>Авт. выкл. NB1-63 3P 40A 6кА х-ка B (CHINT)</t>
  </si>
  <si>
    <t>Авт. выкл. NB1-63 3P 50A 6кА х-ка B (CHINT)</t>
  </si>
  <si>
    <t>Авт. выкл. NB1-63 3P 63A 6кА х-ка B (CHINT)</t>
  </si>
  <si>
    <t>Авт. выкл. NB1-63 4P 1A 6кА х-ка B (CHINT)</t>
  </si>
  <si>
    <t>Авт. выкл. NB1-63 4P 2A 6кА х-ка B (CHINT)</t>
  </si>
  <si>
    <t>Авт. выкл. NB1-63 4P 4A 6кА х-ка B (CHINT)</t>
  </si>
  <si>
    <t>Авт. выкл. NB1-63 4P 6A 6кА х-ка B (CHINT)</t>
  </si>
  <si>
    <t>Авт. выкл. NB1-63 4P 10A 6кА х-ка B (CHINT)</t>
  </si>
  <si>
    <t>Авт. выкл. NB1-63 4P 13A 6кА х-ка B (CHINT)</t>
  </si>
  <si>
    <t>Авт. выкл. NB1-63 4P 16A 6кА х-ка B (CHINT)</t>
  </si>
  <si>
    <t>Авт. выкл. NB1-63 4P 20A 6кА х-ка B (CHINT)</t>
  </si>
  <si>
    <t>Авт. выкл. NB1-63 4P 25A 6кА х-ка B (CHINT)</t>
  </si>
  <si>
    <t>Авт. выкл. NB1-63 4P 32A 6кА х-ка B (CHINT)</t>
  </si>
  <si>
    <t>Авт. выкл. NB1-63 4P 40A 6кА х-ка B (CHINT)</t>
  </si>
  <si>
    <t>Авт. выкл. NB1-63 4P 50A 6кА х-ка B (CHINT)</t>
  </si>
  <si>
    <t>Авт. выкл. NB1-63 4P 63A 6кА х-ка B (CHINT)</t>
  </si>
  <si>
    <t>Авт. выкл. NB1-63 1P 1A 6кА х-ка C (CHINT)</t>
  </si>
  <si>
    <t>Авт. выкл. NB1-63 1P 2A 6кА х-ка C (CHINT)</t>
  </si>
  <si>
    <t>Авт. выкл. NB1-63 1P 3A 6кА х-ка C (CHINT)</t>
  </si>
  <si>
    <t>Авт. выкл. NB1-63 1P 4A 6кА х-ка C (CHINT)</t>
  </si>
  <si>
    <t>Авт. выкл. NB1-63 1P 6A 6кА х-ка C (CHINT)</t>
  </si>
  <si>
    <t>Авт. выкл. NB1-63 1P 10A 6кА х-ка C (CHINT)</t>
  </si>
  <si>
    <t>Авт. выкл. NB1-63 1P 16A 6кА х-ка C (CHINT)</t>
  </si>
  <si>
    <t>Авт. выкл. NB1-63 1P 20A 6кА х-ка C (CHINT)</t>
  </si>
  <si>
    <t>Авт. выкл. NB1-63 1P 25A 6кА х-ка C (CHINT)</t>
  </si>
  <si>
    <t>Авт. выкл. NB1-63 1P 32A 6кА х-ка C (CHINT)</t>
  </si>
  <si>
    <t>Авт. выкл. NB1-63 1P 40A 6кА х-ка C (CHINT)</t>
  </si>
  <si>
    <t>Авт. выкл. NB1-63 1P 50A 6кА х-ка C (CHINT)</t>
  </si>
  <si>
    <t>Авт. выкл. NB1-63 1P 63A 6кА х-ка C (CHINT)</t>
  </si>
  <si>
    <t>Авт. выкл. NB1-63 2P 1A 6кА х-ка C (CHINT)</t>
  </si>
  <si>
    <t>Авт. выкл. NB1-63 2P 2A 6кА х-ка C (CHINT)</t>
  </si>
  <si>
    <t>Авт. выкл. NB1-63 2P 3A 6кА х-ка C (CHINT)</t>
  </si>
  <si>
    <t>Авт. выкл. NB1-63 2P 4A 6кА х-ка C (CHINT)</t>
  </si>
  <si>
    <t>Авт. выкл. NB1-63 2P 6A 6кА х-ка C (CHINT)</t>
  </si>
  <si>
    <t>Авт. выкл. NB1-63 2P 10A 6кА х-ка C (CHINT)</t>
  </si>
  <si>
    <t>Авт. выкл. NB1-63 2P 13A 6кА х-ка C (CHINT)</t>
  </si>
  <si>
    <t>Авт. выкл. NB1-63 2P 16A 6кА х-ка C (CHINT)</t>
  </si>
  <si>
    <t>Авт. выкл. NB1-63 2P 20A 6кА х-ка C (CHINT)</t>
  </si>
  <si>
    <t>Авт. выкл. NB1-63 2P 25A 6кА х-ка C (CHINT)</t>
  </si>
  <si>
    <t>Авт. выкл. NB1-63 2P 32A 6кА х-ка C (CHINT)</t>
  </si>
  <si>
    <t>Авт. выкл. NB1-63 2P 40A 6кА х-ка C (CHINT)</t>
  </si>
  <si>
    <t>Авт. выкл. NB1-63 2P 50A 6кА х-ка C (CHINT)</t>
  </si>
  <si>
    <t>Авт. выкл. NB1-63 2P 63A 6кА х-ка C (CHINT)</t>
  </si>
  <si>
    <t>Авт. выкл. NB1-63 3P 1A 6кА х-ка C (CHINT)</t>
  </si>
  <si>
    <t>Авт. выкл. NB1-63 3P 2A 6кА х-ка C (CHINT)</t>
  </si>
  <si>
    <t>Авт. выкл. NB1-63 3P 3A 6кА х-ка C (CHINT)</t>
  </si>
  <si>
    <t>Авт. выкл. NB1-63 3P 4A 6кА х-ка C (CHINT)</t>
  </si>
  <si>
    <t>Авт. выкл. NB1-63 3P 6A 6кА х-ка C (CHINT)</t>
  </si>
  <si>
    <t>Авт. выкл. NB1-63 3P 10A 6кА х-ка C (CHINT)</t>
  </si>
  <si>
    <t>Авт. выкл. NB1-63 3P 13A 6кА х-ка C (CHINT)</t>
  </si>
  <si>
    <t>Авт. выкл. NB1-63 3P 16A 6кА х-ка C (CHINT)</t>
  </si>
  <si>
    <t>Авт. выкл. NB1-63 3P 20A 6кА х-ка C (CHINT)</t>
  </si>
  <si>
    <t>Авт. выкл. NB1-63 3P 25A 6кА х-ка C (CHINT)</t>
  </si>
  <si>
    <t>Авт. выкл. NB1-63 3P 32A 6кА х-ка C (CHINT)</t>
  </si>
  <si>
    <t>Авт. выкл. NB1-63 3P 40A 6кА х-ка C (CHINT)</t>
  </si>
  <si>
    <t>Авт. выкл. NB1-63 3P 50A 6кА х-ка C (CHINT)</t>
  </si>
  <si>
    <t>Авт. выкл. NB1-63 3P 63A 6кА х-ка C (CHINT)</t>
  </si>
  <si>
    <t>Авт. выкл. NB1-63 4P 1A 6кА х-ка C (CHINT)</t>
  </si>
  <si>
    <t>Авт. выкл. NB1-63 4P 2A 6кА х-ка C (CHINT)</t>
  </si>
  <si>
    <t>Авт. выкл. NB1-63 4P 3A 6кА х-ка C (CHINT)</t>
  </si>
  <si>
    <t>Авт. выкл. NB1-63 4P 4A 6кА х-ка C (CHINT)</t>
  </si>
  <si>
    <t>Авт. выкл. NB1-63 4P 6A 6кА х-ка C (CHINT)</t>
  </si>
  <si>
    <t>Авт. выкл. NB1-63 4P 10A 6кА х-ка C (CHINT)</t>
  </si>
  <si>
    <t>Авт. выкл. NB1-63 4P 13A 6кА х-ка C (CHINT)</t>
  </si>
  <si>
    <t>Авт. выкл. NB1-63 4P 16A 6кА х-ка C (CHINT)</t>
  </si>
  <si>
    <t>Авт. выкл. NB1-63 4P 20A 6кА х-ка C (CHINT)</t>
  </si>
  <si>
    <t>Авт. выкл. NB1-63 4P 25A 6кА х-ка C (CHINT)</t>
  </si>
  <si>
    <t>Авт. выкл. NB1-63 4P 32A 6кА х-ка C (CHINT)</t>
  </si>
  <si>
    <t>Авт. выкл. NB1-63 4P 40A 6кА х-ка C (CHINT)</t>
  </si>
  <si>
    <t>Авт. выкл. NB1-63 4P 50A 6кА х-ка C (CHINT)</t>
  </si>
  <si>
    <t>Авт. выкл. NB1-63 4P 63A 6кА х-ка C (CHINT)</t>
  </si>
  <si>
    <t>Авт. выкл. NB1-63 1P 1A 6кА х-ка D (CHINT)</t>
  </si>
  <si>
    <t>Авт. выкл. NB1-63 1P 2A 6кА х-ка D (CHINT)</t>
  </si>
  <si>
    <t>Авт. выкл. NB1-63 1P 3A 6кА х-ка D (CHINT)</t>
  </si>
  <si>
    <t>Авт. выкл. NB1-63 1P 4A 6кА х-ка D (CHINT)</t>
  </si>
  <si>
    <t>Авт. выкл. NB1-63 1P 6A 6кА х-ка D (CHINT)</t>
  </si>
  <si>
    <t>Авт. выкл. NB1-63 1P 10A 6кА х-ка D (CHINT)</t>
  </si>
  <si>
    <t>Авт. выкл. NB1-63 1P 16A 6кА х-ка D (CHINT)</t>
  </si>
  <si>
    <t>Авт. выкл. NB1-63 1P 20A 6кА х-ка D (CHINT)</t>
  </si>
  <si>
    <t>Авт. выкл. NB1-63 1P 25A 6кА х-ка D (CHINT)</t>
  </si>
  <si>
    <t>Авт. выкл. NB1-63 1P 32A 6кА х-ка D (CHINT)</t>
  </si>
  <si>
    <t>Авт. выкл. NB1-63 1P 40A 6кА х-ка D (CHINT)</t>
  </si>
  <si>
    <t>Авт. выкл. NB1-63 1P 50A 6кА х-ка D (CHINT)</t>
  </si>
  <si>
    <t>Авт. выкл. NB1-63 1P 63A 6кА х-ка D (CHINT)</t>
  </si>
  <si>
    <t>Авт. выкл. NB1-63 2P 1A 6кА х-ка D (CHINT)</t>
  </si>
  <si>
    <t>Авт. выкл. NB1-63 2P 2A 6кА х-ка D (CHINT)</t>
  </si>
  <si>
    <t>Авт. выкл. NB1-63 2P 3A 6кА х-ка D (CHINT)</t>
  </si>
  <si>
    <t>Авт. выкл. NB1-63 2P 4A 6кА х-ка D (CHINT)</t>
  </si>
  <si>
    <t>Авт. выкл. NB1-63 2P 6A 6кА х-ка D (CHINT)</t>
  </si>
  <si>
    <t>Авт. выкл. NB1-63 2P 10A 6кА х-ка D (CHINT)</t>
  </si>
  <si>
    <t>Авт. выкл. NB1-63 2P 13A 6кА х-ка D (CHINT)</t>
  </si>
  <si>
    <t>Авт. выкл. NB1-63 2P 16A 6кА х-ка D (CHINT)</t>
  </si>
  <si>
    <t>Авт. выкл. NB1-63 2P 20A 6кА х-ка D (CHINT)</t>
  </si>
  <si>
    <t>Авт. выкл. NB1-63 2P 25A 6кА х-ка D (CHINT)</t>
  </si>
  <si>
    <t>Авт. выкл. NB1-63 2P 32A 6кА х-ка D (CHINT)</t>
  </si>
  <si>
    <t>Авт. выкл. NB1-63 2P 40A 6кА х-ка D (CHINT)</t>
  </si>
  <si>
    <t>Авт. выкл. NB1-63 2P 50A 6кА х-ка D (CHINT)</t>
  </si>
  <si>
    <t>Авт. выкл. NB1-63 2P 63A 6кА х-ка D (CHINT)</t>
  </si>
  <si>
    <t>Авт. выкл. NB1-63 3P 1A 6кА х-ка D (CHINT)</t>
  </si>
  <si>
    <t>Авт. выкл. NB1-63 3P 2A 6кА х-ка D (CHINT)</t>
  </si>
  <si>
    <t>Авт. выкл. NB1-63 3P 3A 6кА х-ка D (CHINT)</t>
  </si>
  <si>
    <t>Авт. выкл. NB1-63 3P 4A 6кА х-ка D (CHINT)</t>
  </si>
  <si>
    <t>Авт. выкл. NB1-63 3P 6A 6кА х-ка D (CHINT)</t>
  </si>
  <si>
    <t>Авт. выкл. NB1-63 3P 10A 6кА х-ка D (CHINT)</t>
  </si>
  <si>
    <t>Авт. выкл. NB1-63 3P 13A 6кА х-ка D (CHINT)</t>
  </si>
  <si>
    <t>Авт. выкл. NB1-63 3P 16A 6кА х-ка D (CHINT)</t>
  </si>
  <si>
    <t>Авт. выкл. NB1-63 3P 20A 6кА х-ка D (CHINT)</t>
  </si>
  <si>
    <t>Авт. выкл. NB1-63 3P 25A 6кА х-ка D (CHINT)</t>
  </si>
  <si>
    <t>Авт. выкл. NB1-63 3P 32A 6кА х-ка D (CHINT)</t>
  </si>
  <si>
    <t>Авт. выкл. NB1-63 3P 40A 6кА х-ка D (CHINT)</t>
  </si>
  <si>
    <t>Авт. выкл. NB1-63 3P 50A 6кА х-ка D (CHINT)</t>
  </si>
  <si>
    <t>Авт. выкл. NB1-63 3P 63A 6кА х-ка D (CHINT)</t>
  </si>
  <si>
    <t>Авт. выкл. NB1-63 4P 1A 6кА х-ка D (CHINT)</t>
  </si>
  <si>
    <t>Авт. выкл. NB1-63 4P 2A 6кА х-ка D (CHINT)</t>
  </si>
  <si>
    <t>Авт. выкл. NB1-63 4P 3A 6кА х-ка D (CHINT)</t>
  </si>
  <si>
    <t>Авт. выкл. NB1-63 4P 4A 6кА х-ка D (CHINT)</t>
  </si>
  <si>
    <t>Авт. выкл. NB1-63 4P 6A 6кА х-ка D (CHINT)</t>
  </si>
  <si>
    <t>Авт. выкл. NB1-63 4P 10A 6кА х-ка D (CHINT)</t>
  </si>
  <si>
    <t>Авт. выкл. NB1-63 4P 13A 6кА х-ка D (CHINT)</t>
  </si>
  <si>
    <t>Авт. выкл. NB1-63 4P 16A 6кА х-ка D (CHINT)</t>
  </si>
  <si>
    <t>Авт. выкл. NB1-63 4P 20A 6кА х-ка D (CHINT)</t>
  </si>
  <si>
    <t>Авт. выкл. NB1-63 4P 25A 6кА х-ка D (CHINT)</t>
  </si>
  <si>
    <t>Авт. выкл. NB1-63 4P 32A 6кА х-ка D (CHINT)</t>
  </si>
  <si>
    <t>Авт. выкл. NB1-63 4P 40A 6кА х-ка D (CHINT)</t>
  </si>
  <si>
    <t>Авт. выкл. NB1-63 4P 50A 6кА х-ка D (CHINT)</t>
  </si>
  <si>
    <t>Авт. выкл. NB1-63 4P 63A 6кА х-ка D (CHINT)</t>
  </si>
  <si>
    <t>Авт. выкл. NB1-63H 1P 1A 10кА х-ка C (CHINT)</t>
  </si>
  <si>
    <t>Авт. выкл. NB1-63H 1P 2A 10кА х-ка C (CHINT)</t>
  </si>
  <si>
    <t>Авт. выкл. NB1-63H 1P 3A 10кА х-ка C (CHINT)</t>
  </si>
  <si>
    <t>Авт. выкл. NB1-63H 1P 4A 10кА х-ка C (CHINT)</t>
  </si>
  <si>
    <t>Авт. выкл. NB1-63H 1P 6A 10кА х-ка C (CHINT)</t>
  </si>
  <si>
    <t>Авт. выкл. NB1-63H 1P 10A 10кА х-ка C (CHINT)</t>
  </si>
  <si>
    <t>Авт. выкл. NB1-63H 1P 13A 10кА х-ка C (CHINT)</t>
  </si>
  <si>
    <t>Авт. выкл. NB1-63H 1P 16A 10кА х-ка C (CHINT)</t>
  </si>
  <si>
    <t>Авт. выкл. NB1-63H 1P 20A 10кА х-ка C (CHINT)</t>
  </si>
  <si>
    <t>Авт. выкл. NB1-63H 1P 25A 10кА х-ка C (CHINT)</t>
  </si>
  <si>
    <t>Авт. выкл. NB1-63H 1P 32A 10кА х-ка C (CHINT)</t>
  </si>
  <si>
    <t>Авт. выкл. NB1-63H 1P 40A 10кА х-ка C (CHINT)</t>
  </si>
  <si>
    <t>Авт. выкл. NB1-63H 1P 50A 10кА х-ка C (CHINT)</t>
  </si>
  <si>
    <t>Авт. выкл. NB1-63H 1P 63A 10кА х-ка C (CHINT)</t>
  </si>
  <si>
    <t>Авт. выкл. NB1-63H 2P 1A 10кА х-ка C (CHINT)</t>
  </si>
  <si>
    <t>Авт. выкл. NB1-63H 2P 2A 10кА х-ка C (CHINT)</t>
  </si>
  <si>
    <t>Авт. выкл. NB1-63H 2P 3A 10кА х-ка C (CHINT)</t>
  </si>
  <si>
    <t>Авт. выкл. NB1-63H 2P 4A 10кА х-ка C (CHINT)</t>
  </si>
  <si>
    <t>Авт. выкл. NB1-63H 2P 6A 10кА х-ка C (CHINT)</t>
  </si>
  <si>
    <t>Авт. выкл. NB1-63H 2P 10A 10кА х-ка C (CHINT)</t>
  </si>
  <si>
    <t>Авт. выкл. NB1-63H 2P 13A 10кА х-ка C (CHINT)</t>
  </si>
  <si>
    <t>Авт. выкл. NB1-63H 2P 16A 10кА х-ка C (CHINT)</t>
  </si>
  <si>
    <t>Авт. выкл. NB1-63H 2P 20A 10кА х-ка C (CHINT)</t>
  </si>
  <si>
    <t>Авт. выкл. NB1-63H 2P 25A 10кА х-ка C (CHINT)</t>
  </si>
  <si>
    <t>Авт. выкл. NB1-63H 2P 32A 10кА х-ка C (CHINT)</t>
  </si>
  <si>
    <t>Авт. выкл. NB1-63H 2P 40A 10кА х-ка C (CHINT)</t>
  </si>
  <si>
    <t>Авт. выкл. NB1-63H 2P 50A 10кА х-ка C (CHINT)</t>
  </si>
  <si>
    <t>Авт. выкл. NB1-63H 2P 63A 10кА х-ка C (CHINT)</t>
  </si>
  <si>
    <t>Авт. выкл. NB1-63H 3P 1A 10кА х-ка C (CHINT)</t>
  </si>
  <si>
    <t>Авт. выкл. NB1-63H 3P 2A 10кА х-ка C (CHINT)</t>
  </si>
  <si>
    <t>Авт. выкл. NB1-63H 3P 3A 10кА х-ка C (CHINT)</t>
  </si>
  <si>
    <t>Авт. выкл. NB1-63H 3P 4A 10кА х-ка C (CHINT)</t>
  </si>
  <si>
    <t>Авт. выкл. NB1-63H 3P 6A 10кА х-ка C (CHINT)</t>
  </si>
  <si>
    <t>Авт. выкл. NB1-63H 3P 10A 10кА х-ка C (CHINT)</t>
  </si>
  <si>
    <t>Авт. выкл. NB1-63H 3P 13A 10кА х-ка C (CHINT)</t>
  </si>
  <si>
    <t>Авт. выкл. NB1-63H 3P 16A 10кА х-ка C (CHINT)</t>
  </si>
  <si>
    <t>Авт. выкл. NB1-63H 3P 20A 10кА х-ка C (CHINT)</t>
  </si>
  <si>
    <t>Авт. выкл. NB1-63H 3P 25A 10кА х-ка C (CHINT)</t>
  </si>
  <si>
    <t>Авт. выкл. NB1-63H 3P 32A 10кА х-ка C (CHINT)</t>
  </si>
  <si>
    <t>Авт. выкл. NB1-63H 3P 40A 10кА х-ка C (CHINT)</t>
  </si>
  <si>
    <t>Авт. выкл. NB1-63H 3P 50A 10кА х-ка C (CHINT)</t>
  </si>
  <si>
    <t>Авт. выкл. NB1-63H 3P 63A 10кА х-ка C (CHINT)</t>
  </si>
  <si>
    <t>Авт. выкл. NB1-63H 4P 1A 10кА х-ка C (CHINT)</t>
  </si>
  <si>
    <t>Авт. выкл. NB1-63H 4P 2A 10кА х-ка C (CHINT)</t>
  </si>
  <si>
    <t>Авт. выкл. NB1-63H 4P 3A 10кА х-ка C (CHINT)</t>
  </si>
  <si>
    <t>Авт. выкл. NB1-63H 4P 4A 10кА х-ка C (CHINT)</t>
  </si>
  <si>
    <t>Авт. выкл. NB1-63H 4P 6A 10кА х-ка C (CHINT)</t>
  </si>
  <si>
    <t>Авт. выкл. NB1-63H 4P 10A 10кА х-ка C (CHINT)</t>
  </si>
  <si>
    <t>Авт. выкл. NB1-63H 4P 13A 10кА х-ка C (CHINT)</t>
  </si>
  <si>
    <t>Авт. выкл. NB1-63H 4P 16A 10кА х-ка C (CHINT)</t>
  </si>
  <si>
    <t>Авт. выкл. NB1-63H 4P 20A 10кА х-ка C (CHINT)</t>
  </si>
  <si>
    <t>Авт. выкл. NB1-63H 4P 25A 10кА х-ка C (CHINT)</t>
  </si>
  <si>
    <t>Авт. выкл. NB1-63H 4P 32A 10кА х-ка C (CHINT)</t>
  </si>
  <si>
    <t>Авт. выкл. NB1-63H 4P 40A 10кА х-ка C (CHINT)</t>
  </si>
  <si>
    <t>Авт. выкл. NB1-63H 4P 50A 10кА х-ка C (CHINT)</t>
  </si>
  <si>
    <t>Авт. выкл. NB1-63H 4P 63A 10кА х-ка C (CHINT)</t>
  </si>
  <si>
    <t>Авт. выкл. NB1-63H 1P 1A 10кА х-ка D (CHINT)</t>
  </si>
  <si>
    <t>Авт. выкл. NB1-63H 1P 2A 10кА х-ка D (CHINT)</t>
  </si>
  <si>
    <t>Авт. выкл. NB1-63H 1P 3A 10кА х-ка D (CHINT)</t>
  </si>
  <si>
    <t>Авт. выкл. NB1-63H 1P 4A 10кА х-ка D (CHINT)</t>
  </si>
  <si>
    <t>Авт. выкл. NB1-63H 1P 6A 10кА х-ка D (CHINT)</t>
  </si>
  <si>
    <t>Авт. выкл. NB1-63H 1P 10A 10кА х-ка D (CHINT)</t>
  </si>
  <si>
    <t>Авт. выкл. NB1-63H 1P 13A 10кА х-ка D (CHINT)</t>
  </si>
  <si>
    <t>Авт. выкл. NB1-63H 1P 16A 10кА х-ка D (CHINT)</t>
  </si>
  <si>
    <t>Авт. выкл. NB1-63H 1P 20A 10кА х-ка D (CHINT)</t>
  </si>
  <si>
    <t>Авт. выкл. NB1-63H 1P 25A 10кА х-ка D (CHINT)</t>
  </si>
  <si>
    <t>Авт. выкл. NB1-63H 1P 32A 10кА х-ка D (CHINT)</t>
  </si>
  <si>
    <t>Авт. выкл. NB1-63H 1P 40A 10кА х-ка D (CHINT)</t>
  </si>
  <si>
    <t>Авт. выкл. NB1-63H 1P 50A 10кА х-ка D (CHINT)</t>
  </si>
  <si>
    <t>Авт. выкл. NB1-63H 1P 63A 10кА х-ка D (CHINT)</t>
  </si>
  <si>
    <t>Авт. выкл. NB1-63H 2P 1A 10кА х-ка D (CHINT)</t>
  </si>
  <si>
    <t>Авт. выкл. NB1-63H 2P 2A 10кА х-ка D (CHINT)</t>
  </si>
  <si>
    <t>Авт. выкл. NB1-63H 2P 3A 10кА х-ка D (CHINT)</t>
  </si>
  <si>
    <t>Авт. выкл. NB1-63H 2P 4A 10кА х-ка D (CHINT)</t>
  </si>
  <si>
    <t>Авт. выкл. NB1-63H 2P 6A 10кА х-ка D (CHINT)</t>
  </si>
  <si>
    <t>Авт. выкл. NB1-63H 2P 10A 10кА х-ка D (CHINT)</t>
  </si>
  <si>
    <t>Авт. выкл. NB1-63H 2P 13A 10кА х-ка D (CHINT)</t>
  </si>
  <si>
    <t>Авт. выкл. NB1-63H 2P 16A 10кА х-ка D (CHINT)</t>
  </si>
  <si>
    <t>Авт. выкл. NB1-63H 2P 20A 10кА х-ка D (CHINT)</t>
  </si>
  <si>
    <t>Авт. выкл. NB1-63H 2P 25A 10кА х-ка D (CHINT)</t>
  </si>
  <si>
    <t>Авт. выкл. NB1-63H 2P 32A 10кА х-ка D (CHINT)</t>
  </si>
  <si>
    <t>Авт. выкл. NB1-63H 2P 40A 10кА х-ка D (CHINT)</t>
  </si>
  <si>
    <t>Авт. выкл. NB1-63H 2P 50A 10кА х-ка D (CHINT)</t>
  </si>
  <si>
    <t>Авт. выкл. NB1-63H 2P 63A 10кА х-ка D (CHINT)</t>
  </si>
  <si>
    <t>Авт. выкл. NB1-63H 3P 1A 10кА х-ка D (CHINT)</t>
  </si>
  <si>
    <t>Авт. выкл. NB1-63H 3P 2A 10кА х-ка D (CHINT)</t>
  </si>
  <si>
    <t>Авт. выкл. NB1-63H 3P 3A 10кА х-ка D (CHINT)</t>
  </si>
  <si>
    <t>Авт. выкл. NB1-63H 3P 4A 10кА х-ка D (CHINT)</t>
  </si>
  <si>
    <t>Авт. выкл. NB1-63H 3P 6A 10кА х-ка D (CHINT)</t>
  </si>
  <si>
    <t>Авт. выкл. NB1-63H 3P 10A 10кА х-ка D (CHINT)</t>
  </si>
  <si>
    <t>Авт. выкл. NB1-63H 3P 13A 10кА х-ка D (CHINT)</t>
  </si>
  <si>
    <t>Авт. выкл. NB1-63H 3P 16A 10кА х-ка D (CHINT)</t>
  </si>
  <si>
    <t>Авт. выкл. NB1-63H 3P 20A 10кА х-ка D (CHINT)</t>
  </si>
  <si>
    <t>Авт. выкл. NB1-63H 3P 25A 10кА х-ка D (CHINT)</t>
  </si>
  <si>
    <t>Авт. выкл. NB1-63H 3P 32A 10кА х-ка D (CHINT)</t>
  </si>
  <si>
    <t>Авт. выкл. NB1-63H 3P 40A 10кА х-ка D (CHINT)</t>
  </si>
  <si>
    <t>Авт. выкл. NB1-63H 3P 50A 10кА х-ка D (CHINT)</t>
  </si>
  <si>
    <t>Авт. выкл. NB1-63H 3P 63A 10кА х-ка D (CHINT)</t>
  </si>
  <si>
    <t>Авт. выкл. NB1-63H 4P 1A 10кА х-ка D (CHINT)</t>
  </si>
  <si>
    <t>Авт. выкл. NB1-63H 4P 2A 10кА х-ка D (CHINT)</t>
  </si>
  <si>
    <t>Авт. выкл. NB1-63H 4P 3A 10кА х-ка D (CHINT)</t>
  </si>
  <si>
    <t>Авт. выкл. NB1-63H 4P 4A 10кА х-ка D (CHINT)</t>
  </si>
  <si>
    <t>Авт. выкл. NB1-63H 4P 6A 10кА х-ка D (CHINT)</t>
  </si>
  <si>
    <t>Авт. выкл. NB1-63H 4P 10A 10кА х-ка D (CHINT)</t>
  </si>
  <si>
    <t>Авт. выкл. NB1-63H 4P 13A 10кА х-ка D (CHINT)</t>
  </si>
  <si>
    <t>Авт. выкл. NB1-63H 4P 16A 10кА х-ка D (CHINT)</t>
  </si>
  <si>
    <t>Авт. выкл. NB1-63H 4P 20A 10кА х-ка D (CHINT)</t>
  </si>
  <si>
    <t>Авт. выкл. NB1-63H 4P 25A 10кА х-ка D (CHINT)</t>
  </si>
  <si>
    <t>Авт. выкл. NB1-63H 4P 32A 10кА х-ка D (CHINT)</t>
  </si>
  <si>
    <t>Авт. выкл. NB1-63H 4P 40A 10кА х-ка D (CHINT)</t>
  </si>
  <si>
    <t>Авт. выкл. NB1-63H 4P 50A 10кА х-ка D (CHINT)</t>
  </si>
  <si>
    <t>Авт. выкл. NB1-63H 4P 63A 10кА х-ка D (CHINT)</t>
  </si>
  <si>
    <t>Авт. выкл. пос.тока NB1-63DC 1P C1A DC250В 6kA (CHINT)</t>
  </si>
  <si>
    <t>Авт. выкл. пос.тока NB1-63DC 1P C2A DC250В 6kA (CHINT)</t>
  </si>
  <si>
    <t>Авт. выкл. пос.тока NB1-63DC 1P C3A DC250В 6kA (CHINT)</t>
  </si>
  <si>
    <t>Авт. выкл. пос.тока NB1-63DC 1P C4A DC250В 6kA (CHINT)</t>
  </si>
  <si>
    <t>Авт. выкл. пос.тока NB1-63DC 1P C6A DC250В 6kA (CHINT)</t>
  </si>
  <si>
    <t>Авт. выкл. пос.тока NB1-63DC 1P C10A DC250В 6kA (CHINT)</t>
  </si>
  <si>
    <t>Авт. выкл. пос.тока NB1-63DC 1P C13A DC250В 6kA (CHINT)</t>
  </si>
  <si>
    <t>Авт. выкл. пос.тока NB1-63DC 1P C16A DC250В 6kA (CHINT)</t>
  </si>
  <si>
    <t>Авт. выкл. пос.тока NB1-63DC 1P C20A DC250В 6kA (CHINT)</t>
  </si>
  <si>
    <t>Авт. выкл. пос.тока NB1-63DC 1P C25A DC250В 6kA (CHINT)</t>
  </si>
  <si>
    <t>Авт. выкл. пос.тока NB1-63DC 1P C32A DC250В 6kA (CHINT)</t>
  </si>
  <si>
    <t>Авт. выкл. пос.тока NB1-63DC 1P C40A DC250В 6kA (CHINT)</t>
  </si>
  <si>
    <t>Авт. выкл. пос.тока NB1-63DC 1P C50A DC250В 6kA (CHINT)</t>
  </si>
  <si>
    <t>Авт. выкл. пос.тока NB1-63DC 1P C63A DC250В 6kA (CHINT)</t>
  </si>
  <si>
    <t>Авт. выкл. пос.тока NB1-63DC 2P C1A DC500В 6kA (CHINT)</t>
  </si>
  <si>
    <t>Авт. выкл. пос.тока NB1-63DC 2P C2A DC500В 6kA (CHINT)</t>
  </si>
  <si>
    <t>Авт. выкл. пос.тока NB1-63DC 2P C3A DC500В 6kA (CHINT)</t>
  </si>
  <si>
    <t>Авт. выкл. пос.тока NB1-63DC 2P C4A DC500В 6kA (CHINT)</t>
  </si>
  <si>
    <t>Авт. выкл. пос.тока NB1-63DC 2P C6A DC500В 6kA (CHINT)</t>
  </si>
  <si>
    <t>Авт. выкл. пос.тока NB1-63DC 2P C10A DC500В 6kA (CHINT)</t>
  </si>
  <si>
    <t>Авт. выкл. пос.тока NB1-63DC 2P C13A DC500В 6kA (CHINT)</t>
  </si>
  <si>
    <t>Авт. выкл. пос.тока NB1-63DC 2P C16A DC500В 6kA (CHINT)</t>
  </si>
  <si>
    <t>Авт. выкл. пос.тока NB1-63DC 2P C20A DC500В 6kA (CHINT)</t>
  </si>
  <si>
    <t>Авт. выкл. пос.тока NB1-63DC 2P C25A DC500В 6kA (CHINT)</t>
  </si>
  <si>
    <t>Авт. выкл. пос.тока NB1-63DC 2P C32A DC500В 6kA (CHINT)</t>
  </si>
  <si>
    <t>Авт. выкл. пос.тока NB1-63DC 2P C40A DC500В 6kA (CHINT)</t>
  </si>
  <si>
    <t>Авт. выкл. пос.тока NB1-63DC 2P C50A DC500В 6kA (CHINT)</t>
  </si>
  <si>
    <t>Авт. выкл. пос.тока NB1-63DC 2P C63A DC500В 6kA (CHINT)</t>
  </si>
  <si>
    <t>Авт. выкл. пос.тока NB1-63DC 4P C1A DC500В 6kA (CHINT)</t>
  </si>
  <si>
    <t>Авт. выкл. пос.тока NB1-63DC 4P C2A DC500В 6kA (CHINT)</t>
  </si>
  <si>
    <t>Авт. выкл. пос.тока NB1-63DC 4P C3A DC1000В 6kA (CHINT)</t>
  </si>
  <si>
    <t>Авт. выкл. пос.тока NB1-63DC 4P C4A DC1000В 6kA (CHINT)</t>
  </si>
  <si>
    <t>Авт. выкл. пос.тока NB1-63DC 4P C6A DC1000В 6kA (CHINT)</t>
  </si>
  <si>
    <t>Авт. выкл. пос.тока NB1-63DC 4P C10A DC1000В 6kA (CHINT)</t>
  </si>
  <si>
    <t>Авт. выкл. пос.тока NB1-63DC 4P C13A DC1000В 6kA (CHINT)</t>
  </si>
  <si>
    <t>Авт. выкл. пос.тока NB1-63DC 4P C16A DC1000В 6kA (CHINT)</t>
  </si>
  <si>
    <t>Авт. выкл. пос.тока NB1-63DC 4P C20A DC1000В 6kA (CHINT)</t>
  </si>
  <si>
    <t>Авт. выкл. пос.тока NB1-63DC 4P C25A DC1000В 6kA (CHINT)</t>
  </si>
  <si>
    <t>Авт. выкл. пос.тока NB1-63DC 4P C32A DC1000В 6kA (CHINT)</t>
  </si>
  <si>
    <t>Авт. выкл. пос.тока NB1-63DC 4P C40A DC1000В 6kA (CHINT)</t>
  </si>
  <si>
    <t>Авт. выкл. пос.тока NB1-63DC 4P C50A DC1000В 6kA (CHINT)</t>
  </si>
  <si>
    <t>Авт. выкл. пос.тока NB1-63DC 4P C63A DC1000В 6kA (CHINT)</t>
  </si>
  <si>
    <t>Вспомогательный контакт XF9 для NB1 (CHINT)</t>
  </si>
  <si>
    <t>Расцепитель минимального напряжения V9 для NB1, AC230V( электронный) (CHINT)</t>
  </si>
  <si>
    <t>Независимый расцепитель S9 для NB1 (CHINT)</t>
  </si>
  <si>
    <t>Сигнальный контакт XF9J для NB1 (CHINT)</t>
  </si>
  <si>
    <t>Авт. выкл. DZ158-125H 1P 63A 10kA х-ка (8-12In) (CHINT)</t>
  </si>
  <si>
    <t xml:space="preserve">Авт. выкл. DZ158-125H 1P 80A 10kA х-ка (8-12In) (CHINT) </t>
  </si>
  <si>
    <t>Авт. выкл. DZ158-125H 1P 100A 10kA х-ка (8-12In) (CHINT)</t>
  </si>
  <si>
    <t>Авт. выкл. DZ158-125H 1P 125A 10kA х-ка (8-12In) (CHINT)</t>
  </si>
  <si>
    <t>Авт. выкл. DZ158-125H 2P 63A 10kA х-ка (8-12In) (CHINT)</t>
  </si>
  <si>
    <t>Авт. выкл. DZ158-125H 2P 80A 10kA х-ка (8-12In) (CHINT)</t>
  </si>
  <si>
    <t>Авт. выкл. DZ158-125H 2P 100A 10kA х-ка (8-12In) (CHINT)</t>
  </si>
  <si>
    <t>Авт. выкл. DZ158-125H 2P 125A 10kA х-ка (8-12In) (CHINT)</t>
  </si>
  <si>
    <t>Авт. выкл. DZ158-125H 3P 63A 10kA х-ка (8-12In) (CHINT)</t>
  </si>
  <si>
    <t>Авт. выкл. DZ158-125H 3P 80A 10kA х-ка (8-12In) (CHINT)</t>
  </si>
  <si>
    <t>Авт. выкл. DZ158-125H 3P 100A 10kA х-ка (8-12In) (CHINT)</t>
  </si>
  <si>
    <t>Авт. выкл. DZ158-125H 3P 125A 10kA х-ка (8-12In) (CHINT)</t>
  </si>
  <si>
    <t>Авт. выкл. DZ158-125H 4P 63A 10kA х-ка (8-12In) (CHINT)</t>
  </si>
  <si>
    <t>Авт. выкл. DZ158-125H 4P 80A 10kA х-ка (8-12In) (CHINT)</t>
  </si>
  <si>
    <t>Авт. выкл. DZ158-125H 4P 100A 10kA х-ка (8-12In) (CHINT)</t>
  </si>
  <si>
    <t>Авт. выкл. DZ158-125H 4P 125A 10kA х-ка (8-12In) (CHINT)</t>
  </si>
  <si>
    <t>Расцепитель максимального /минимального напряжения OUVT-X1 для NXB-63 (CHINT)</t>
  </si>
  <si>
    <t>Расцепитель максимального напряжения OVT-X1 для NXB-63 (CHINT)</t>
  </si>
  <si>
    <t>Расцепитель минимального напряжения UVT-X1 для NXB-63 (CHINT)</t>
  </si>
  <si>
    <t>Независимый расцепитель SHT-X1 AC24V/48V,DC24V/48V для NXB-63 (CHINT)</t>
  </si>
  <si>
    <t>Независимый расцепитель SHT-X1 AC230V/400V для NXB-63 (CHINT)</t>
  </si>
  <si>
    <t>Сигнальный Вспомогательный контакт AL-X1 для NXB-63 (CHINT)</t>
  </si>
  <si>
    <t>Вспомогательный контакт AX-X1 для NXB-63 (CHINT)</t>
  </si>
  <si>
    <t>Диф. автомат NXBLE-63Y 1P+N 6А 10mA электронный тип AС, х-ка С, 4.5kA (CHINT)</t>
  </si>
  <si>
    <t>Диф. автомат NXBLE-63Y 1P+N 10А 10mA электронный тип AС, х-ка С, 4.5kA (CHINT)</t>
  </si>
  <si>
    <t>Диф. автомат NXBLE-63Y 1P+N 16А 10mA электронный тип AС, х-ка С, 4.5kA (CHINT)</t>
  </si>
  <si>
    <t>Диф. автомат NXBLE-63Y 1P+N 20А 10mA электронный тип AС, х-ка С, 4.5kA (CHINT)</t>
  </si>
  <si>
    <t>Диф. автомат NXBLE-63Y 1P+N 25А 10mA электронный тип AС, х-ка С, 4.5kA (CHINT)</t>
  </si>
  <si>
    <t>Диф. автомат NXBLE-63Y 1P+N 32А 10mA электронный тип AС, х-ка С, 4.5kA (CHINT)</t>
  </si>
  <si>
    <t>Диф. автомат NXBLE-63Y 1P+N 40А 10mA электронный тип AС, х-ка С, 4.5kA (CHINT)</t>
  </si>
  <si>
    <t>Диф. автомат NXBLE-63Y 1P+N 50А 10mA электронный тип AС, х-ка С, 4.5kA (CHINT)</t>
  </si>
  <si>
    <t>Диф. автомат NXBLE-63Y 1P+N 63А 10mA электронный тип AС, х-ка С, 4.5kA (CHINT)</t>
  </si>
  <si>
    <t>Диф. автомат NXBLE-63Y 1P+N 6А 10mA электронный тип AС, х-ка D, 4.5kA (CHINT)</t>
  </si>
  <si>
    <t>Диф. автомат NXBLE-63Y 1P+N 10А 10mA электронный тип AС, х-ка D, 4.5kA (CHINT)</t>
  </si>
  <si>
    <t>Диф. автомат NXBLE-63Y 1P+N 16А 10mA электронный тип AС, х-ка D, 4.5kA (CHINT)</t>
  </si>
  <si>
    <t>Диф. автомат NXBLE-63Y 1P+N 20А 10mA электронный тип AС, х-ка D, 4.5kA (CHINT)</t>
  </si>
  <si>
    <t>Диф. автомат NXBLE-63Y 1P+N 25А 10mA электронный тип AС, х-ка D, 4.5kA (CHINT)</t>
  </si>
  <si>
    <t>Диф. автомат NXBLE-63Y 1P+N 32А 10mA электронный тип AС, х-ка D, 4.5kA (CHINT)</t>
  </si>
  <si>
    <t>Диф. автомат NXBLE-63Y 1P+N 40А 10mA электронный тип AС, х-ка D, 4.5kA (CHINT)</t>
  </si>
  <si>
    <t>Диф. автомат NXBLE-63Y 1P+N 50А 10mA электронный тип AС, х-ка D, 4.5kA (CHINT)</t>
  </si>
  <si>
    <t>Диф. автомат NXBLE-63Y 1P+N 63А 10mA электронный тип AС, х-ка D, 4.5kA (CHINT)</t>
  </si>
  <si>
    <t>Диф. автомат NXBLE-63Y 1P+N 6А 30mA электронный тип AС, х-ка С, 4.5kA (CHINT)</t>
  </si>
  <si>
    <t>Диф. автомат NXBLE-63Y 1P+N 10А 30mA электронный тип AС, х-ка С, 4.5kA (CHINT)</t>
  </si>
  <si>
    <t>Диф. автомат NXBLE-63Y 1P+N 16А 30mA электронный тип AС, х-ка С, 4.5kA (CHINT)</t>
  </si>
  <si>
    <t>Диф. автомат NXBLE-63Y 1P+N 20А 30mA электронный тип AС, х-ка С, 4.5kA (CHINT)</t>
  </si>
  <si>
    <t>Диф. автомат NXBLE-63Y 1P+N 25А 30mA электронный тип AС, х-ка С, 4.5kA (CHINT)</t>
  </si>
  <si>
    <t>Диф. автомат NXBLE-63Y 1P+N 32А 30mA электронный тип AС, х-ка С, 4.5kA (CHINT)</t>
  </si>
  <si>
    <t>Диф. автомат NXBLE-63Y 1P+N 40А 30mA электронный тип AС, х-ка С, 4.5kA (CHINT)</t>
  </si>
  <si>
    <t>Диф. автомат NXBLE-63Y 1P+N 50А 30mA электронный тип AС, х-ка С, 4.5kA (CHINT)</t>
  </si>
  <si>
    <t>Диф. автомат NXBLE-63Y 1P+N 63А 30mA электронный тип AС, х-ка С, 4.5kA (CHINT)</t>
  </si>
  <si>
    <t>Диф. автомат NXBLE-63Y 1P+N 6А 30mA электронный тип AС, х-ка D, 4.5kA (CHINT)</t>
  </si>
  <si>
    <t>Диф. автомат NXBLE-63Y 1P+N 10А 30mA электронный тип AС, х-ка D, 4.5kA (CHINT)</t>
  </si>
  <si>
    <t>Диф. автомат NXBLE-63Y 1P+N 16А 30mA электронный тип AС, х-ка D, 4.5kA (CHINT)</t>
  </si>
  <si>
    <t>Диф. автомат NXBLE-63Y 1P+N 20А 30mA электронный тип AС, х-ка D, 4.5kA (CHINT)</t>
  </si>
  <si>
    <t>Диф. автомат NXBLE-63Y 1P+N 25А 30mA электронный тип AС, х-ка D, 4.5kA (CHINT)</t>
  </si>
  <si>
    <t>Диф. автомат NXBLE-63Y 1P+N 32А 30mA электронный тип AС, х-ка D, 4.5kA (CHINT)</t>
  </si>
  <si>
    <t>Диф. автомат NXBLE-63Y 1P+N 40А 30mA электронный тип AС, х-ка D, 4.5kA (CHINT)</t>
  </si>
  <si>
    <t>Диф. автомат NXBLE-63Y 1P+N 50А 30mA электронный тип AС, х-ка D, 4.5kA (CHINT)</t>
  </si>
  <si>
    <t>Диф. автомат NXBLE-63Y 1P+N 63А 30mA электронный тип AС, х-ка D, 4.5kA (CHINT)</t>
  </si>
  <si>
    <t>Выключатель нагрузки NH2 1P 32A (CHINT)(Данный артикул выводится из ассортимента)</t>
  </si>
  <si>
    <t>Выключатель нагрузки NH2 1P 100A (CHINT)(Данный артикул выводится из ассортимента)</t>
  </si>
  <si>
    <t>Выключатель нагрузки NH2 3P 32A (CHINT)(Данный артикул выводится из ассортимента)</t>
  </si>
  <si>
    <t>Выключатель нагрузки NH2 3P 63A (CHINT)(Данный артикул выводится из ассортимента)</t>
  </si>
  <si>
    <t>Выключатель нагрузки NH2 3P 100A (CHINT)(Данный артикул выводится из ассортимента)</t>
  </si>
  <si>
    <t>Выключатель нагрузки NH2 4P 32A (CHINT)(Данный артикул выводится из ассортимента)</t>
  </si>
  <si>
    <t>Выключатель нагрузки NH2 4P 63A (CHINT)(Данный артикул выводится из ассортимента)</t>
  </si>
  <si>
    <t>Выключатель нагрузки NH2 4P 100A (CHINT)(Данный артикул выводится из ассортимента)</t>
  </si>
  <si>
    <t>Выключатель нагрузки NH4 1P 32A (CHINT)</t>
  </si>
  <si>
    <t>Выключатель нагрузки NH4 1P 63A (CHINT)</t>
  </si>
  <si>
    <t>Выключатель нагрузки NH4 1P 80A (CHINT)</t>
  </si>
  <si>
    <t>Выключатель нагрузки NH4 1P 100A (CHINT)</t>
  </si>
  <si>
    <t>Выключатель нагрузки NH4 1P 125A (CHINT)</t>
  </si>
  <si>
    <t>Выключатель нагрузки NH4 2P 32A (CHINT)</t>
  </si>
  <si>
    <t>Выключатель нагрузки NH4 2P 63A (CHINT)</t>
  </si>
  <si>
    <t>Выключатель нагрузки NH4 2P 80A (CHINT)</t>
  </si>
  <si>
    <t>Выключатель нагрузки NH4 2P 100A (CHINT)</t>
  </si>
  <si>
    <t>Выключатель нагрузки NH4 2P 125A (CHINT)</t>
  </si>
  <si>
    <t>Выключатель нагрузки NH4 3P 32A (CHINT)</t>
  </si>
  <si>
    <t>Выключатель нагрузки NH4 3P 63A (CHINT)</t>
  </si>
  <si>
    <t>Выключатель нагрузки NH4 3P 80A (CHINT)</t>
  </si>
  <si>
    <t>Выключатель нагрузки NH4 3P 100A (CHINT)</t>
  </si>
  <si>
    <t>Выключатель нагрузки NH4 3P 125A (CHINT)</t>
  </si>
  <si>
    <t>Выключатель нагрузки NH4 4P 32A (CHINT)</t>
  </si>
  <si>
    <t>Выключатель нагрузки NH4 4P 63A (CHINT)</t>
  </si>
  <si>
    <t>Выключатель нагрузки NH4 4P 80A (CHINT)</t>
  </si>
  <si>
    <t>Выключатель нагрузки NH4 4P 100A (CHINT)</t>
  </si>
  <si>
    <t>Выключатель нагрузки NH4 4P 125A (CHINT)</t>
  </si>
  <si>
    <t xml:space="preserve">Тросовая механическая взаимоблокировка для NA1-(2000-6300) (CHINT) </t>
  </si>
  <si>
    <t>Авт. выкл. NM8S-250S 3P 50А 50кА с электронным расцепителем (CHINT)</t>
  </si>
  <si>
    <t>Устройство автоматического ввода резерва NZ7-63S/3P 10A (CHINT)</t>
  </si>
  <si>
    <t>Контактор NXC-120 120A 220В/АС3 1НО+1НЗ 50Гц (CHINT)</t>
  </si>
  <si>
    <t>Контактор NXC-265 265A 220В/АС3 1НО+1НЗ 50Гц (CHINT)</t>
  </si>
  <si>
    <t>Контактор NXC-330 330A 220В/АС3 1НО+1НЗ 50Гц (CHINT)</t>
  </si>
  <si>
    <t>Контактор NXC-500 500A AC/DC 220В-240V/АС3 1НО+1НЗ 50Гц (CHINT)</t>
  </si>
  <si>
    <t>Приставка выдержка времени F5-D0 к Контактору NC1, NC2 и NXC (CHINT)</t>
  </si>
  <si>
    <t>Приставка выдержка времени F5-D2 к Контактору NC1, NC2 и NXC (CHINT)</t>
  </si>
  <si>
    <t>Приставка выдержка времени F5-D4 к Контактору NC1, NC2 и NXC (CHINT)</t>
  </si>
  <si>
    <t>Приставка выдержка времени F5-T0 к Контактору NC1, NC2 и NXC (CHINT)</t>
  </si>
  <si>
    <t>Приставка выдержка времени F5-T2 к Контактору NC1, NC2 и NXC (CHINT)</t>
  </si>
  <si>
    <t>Приставка выдержка времени F5-T4 к Контактору NC1, NC2 и NXC (CHINT)</t>
  </si>
  <si>
    <t>Механическая блокировка для NC1-09-32, NXC-06-38 (CHINT)</t>
  </si>
  <si>
    <t>Механическая блокировка для NC1-40-95, NXC-40-100 (CHINT)</t>
  </si>
  <si>
    <t>Механическая блокировка NCL7 для NXC-120-225 (CHINT)</t>
  </si>
  <si>
    <t>Механическая блокировка NCL8-C для NXC-265-630 (CHINT)</t>
  </si>
  <si>
    <t>Приставка доп.контакты AX-3M/02 к Контактору NXC-06M~12M (CHINT)</t>
  </si>
  <si>
    <t>Приставка доп.контакты AX-3M/11 к Контактору NXC-06M~12M (CHINT)</t>
  </si>
  <si>
    <t>Приставка доп.контакты AX-3M/20 к Контактору NXC-06M~12M (CHINT)</t>
  </si>
  <si>
    <t>Приставка доп.контакты AX-3M/04 к Контактору NXC-06M~12M (CHINT)</t>
  </si>
  <si>
    <t>Приставка доп.контакты AX-3M/13 к Контактору NXC-06M~12M (CHINT)</t>
  </si>
  <si>
    <t>Приставка доп.контакты AX-3M/22 к Контактору NXC-06M~12M (CHINT)</t>
  </si>
  <si>
    <t>Приставка доп.контакты AX-3M/31 к Контактору NXC-06M~12M (CHINT)</t>
  </si>
  <si>
    <t>Приставка доп.контакты AX-3M/40 к Контактору NXC-06M~12M (CHINT)</t>
  </si>
  <si>
    <t>Приставка доп.контакты AX-3X/22 к Контактору NXC-06~630 (CHINT)</t>
  </si>
  <si>
    <t>Приставка доп.контакты AX-3X/31 к Контактору NXC-06~630 (CHINT)</t>
  </si>
  <si>
    <t>Приставка доп.контакты AX-3X/13 к Контактору NXC-06~630 (CHINT)</t>
  </si>
  <si>
    <t>Приставка доп.контакты AX-3X/40 к Контактору NXC-06~630 (CHINT)</t>
  </si>
  <si>
    <t>Приставка доп.контакты AX-3X/04 к Контактору NXC-06~630 (CHINT)</t>
  </si>
  <si>
    <t>Приставка доп.контакты AX-3X/11 к Контактору NXC-06~630 (CHINT)</t>
  </si>
  <si>
    <t>Приставка доп.контакты AX-3X/02 к Контактору NXC-06~630 (CHINT)</t>
  </si>
  <si>
    <t>Приставка доп.контакты AX-3X/20 к Контактору NXC-06~630 (CHINT)</t>
  </si>
  <si>
    <t>Приставка доп.контакты (боковой) AX-3C/11 к Контактору NXC -06~630 (CHINT)</t>
  </si>
  <si>
    <t>Пылезащитный кожух AXC-1 для NXC-06-22/NXC-120-630 (CHINT)</t>
  </si>
  <si>
    <t>Пылезащитный кожух AXC-2 для NXC-25-38 (CHINT)</t>
  </si>
  <si>
    <t>Пылезащитный кожух AXC-3 для NXC-40-65 (CHINT)</t>
  </si>
  <si>
    <t>Пылезащитный кожух AXC-4 для NXC-75-100 (CHINT)</t>
  </si>
  <si>
    <t>Тепловое реле NXR-12 0.1-0.16A (CHINT)</t>
  </si>
  <si>
    <t>Тепловое реле NXR-12 0.16-0.25A (CHINT)</t>
  </si>
  <si>
    <t>Устройство плавного пуска NJR2-7.5D,15А,7.5кВт (CHINT)</t>
  </si>
  <si>
    <t>Устройство плавного пуска NJR2-11D,22А,11кВт (CHINT)</t>
  </si>
  <si>
    <t>Устройство плавного пуска NJR2-15D,29А,15кВт (CHINT)</t>
  </si>
  <si>
    <t>Устройство плавного пуска NJR2-18.5D,36А,18.5кВт (CHINT)</t>
  </si>
  <si>
    <t>Устройство плавного пуска NJR2-22D,42А,22кВт (CHINT)</t>
  </si>
  <si>
    <t>Устройство плавного пуска NJR2-30D,57А,30кВт (CHINT)</t>
  </si>
  <si>
    <t>Устройство плавного пуска NJR2-37D,70А,37кВт (CHINT)</t>
  </si>
  <si>
    <t>Устройство плавного пуска NJR2-45D,84А,45кВт (CHINT)</t>
  </si>
  <si>
    <t>Устройство плавного пуска NJR2-55D,103А,55кВт (CHINT)</t>
  </si>
  <si>
    <t>Устройство плавного пуска NJR2-75D,140А,75кВт (CHINT)</t>
  </si>
  <si>
    <t>Устройство плавного пуска NJR2-90D,167А,90кВт (CHINT)</t>
  </si>
  <si>
    <t>Устройство плавного пуска NJR2-110D,207А,110кВт (CHINT)</t>
  </si>
  <si>
    <t>Устройство плавного пуска NJR2-132D,248А,132кВт (CHINT)</t>
  </si>
  <si>
    <t>Устройство плавного пуска NJR2-160D,300А,160кВт (CHINT)</t>
  </si>
  <si>
    <t>Устройство плавного пуска NJR2-185D,349А,185кВт (CHINT)</t>
  </si>
  <si>
    <t>Устройство плавного пуска NJR2-220D,404А,220кВт (CHINT)</t>
  </si>
  <si>
    <t>Устройство плавного пуска NJR2-250D,459А,250кВт (CHINT)</t>
  </si>
  <si>
    <t>Устройство плавного пуска NJR2-280D,514А,280кВт (CHINT)</t>
  </si>
  <si>
    <t>Устройство плавного пуска NJR2-315D,579А,315кВт (CHINT)</t>
  </si>
  <si>
    <t>1-клавишный выключатель 10А 250В (CHINT)</t>
  </si>
  <si>
    <t>1-клавишный выключатель с LED-подсветкой 10А 250В (CHINT)</t>
  </si>
  <si>
    <t>1-клавишный проходной выключатель 10А 250В (CHINT)</t>
  </si>
  <si>
    <t>1-клавишный проходной выключатель с LED-подсветкой 10А 250В (CHINT)</t>
  </si>
  <si>
    <t>2-позиционный выключатель с LED-подсветкой 10А 250В (CHINT)</t>
  </si>
  <si>
    <t>2-клавишный выключатель 10А 250В (CHINT)</t>
  </si>
  <si>
    <t>2-клавишный выключатель с LED-подсветкой 10А 250В (CHINT)</t>
  </si>
  <si>
    <t>2-клавишный проходной выключатель 10А 250В (CHINT)</t>
  </si>
  <si>
    <t>2-клавишный проходной выключатель с LED-подсветкой 10А 250В (CHINT)</t>
  </si>
  <si>
    <t>4-клавишный выключатель 10А 250В (CHINT)</t>
  </si>
  <si>
    <t>4-клавишный выключатель с LED-подсветкой 10А 250В (CHINT)</t>
  </si>
  <si>
    <t>4-клавишный проходной выключатель 10А 250В (CHINT)</t>
  </si>
  <si>
    <t>4-клавишный проходной выключатель с LED-подсветкой 10А 250В (CHINT)</t>
  </si>
  <si>
    <t>Выключатель дверного звонка 10А 250В (CHINT)</t>
  </si>
  <si>
    <t>Выключатель дверного звонка с LED-подсветкой 10А 250В (CHINT)</t>
  </si>
  <si>
    <t>Розетка с заземляющим контактом 16А 250В (CHINT)</t>
  </si>
  <si>
    <t>2-местная розетка с заземляющим контактом 16А 250В (CHINT)</t>
  </si>
  <si>
    <t>Розетка без заземляющего контакта 16А 250В (CHINT)</t>
  </si>
  <si>
    <t>Французская розетка 16А 250В (CHINT)</t>
  </si>
  <si>
    <t>Розетка ТV (CHINT)</t>
  </si>
  <si>
    <t>Розетка ТV-SAT (CHINT)</t>
  </si>
  <si>
    <t>Розетка телефонная 4-проводная (CHINT)</t>
  </si>
  <si>
    <t>Розетка RJ-45 8-проводная (интернет) (CHINT)</t>
  </si>
  <si>
    <t>1-местная рамка (CHINT)</t>
  </si>
  <si>
    <t>2-местная рамка (CHINT)</t>
  </si>
  <si>
    <t>3-местная рамка (CHINT)</t>
  </si>
  <si>
    <t>4-местная рамка (CHINT)</t>
  </si>
  <si>
    <t>5-местная рамка (CHINT)</t>
  </si>
  <si>
    <t>Коробка установочная D68x42мм  для скрытого монтажа в кирпичных стенах (с саморезами) (CHINT)</t>
  </si>
  <si>
    <t>Коробка установочная D68x62мм  для скрытого монтажа в кирпичных стенах (с саморезами)  черная (CHINT)</t>
  </si>
  <si>
    <t>Коробка установочная D65x25мм  для скрытого монтажа в кирпичных стенах (с саморезами) (CHINT)</t>
  </si>
  <si>
    <t>Коробка установочная  D65x45мм  для скрытого монтажа в кирпичных стенах (с саморезами), с возможностью соединения через канал (CHINT)</t>
  </si>
  <si>
    <t>Коробка установочная 2-местная, 141х70х45мм  для скрытого монтажа в кирпичных стенах (с саморезами) (CHINT)</t>
  </si>
  <si>
    <t>Коробка установочная 3-местная, 212х70х45мм  для скрытого монтажа в кирпичных стенах (с саморезами) (CHINT)</t>
  </si>
  <si>
    <t>Коробка установочная D65x45мм для скрытого монтажа в полых стенах (с саморезами, с пластиковыми зажимами) (CHINT)</t>
  </si>
  <si>
    <t>Коробка установочная 2-местная 141х70х45мм для скрытого монтажа в полых стенах (с саморезами, с металлическими зажимами) (CHINT)</t>
  </si>
  <si>
    <t>Коробка установочная 3-местная , 212х70х45мм для скрытого монтажа в полых стенах (с саморезами, с металлическими зажимами) (CHINT)</t>
  </si>
  <si>
    <t>Коробка распаячная для скрытого монтажа в кирпичных стенах D70х30мм (CHINT)</t>
  </si>
  <si>
    <t>Коробка распаячная для скрытого монтажа в кирпичных стенах  D80х40мм (с перфорированным основанием) (CHINT)</t>
  </si>
  <si>
    <t>Коробка распаячная  для скрытого монтажа в кирпичных стенах 92х92х40мм (CHINT)</t>
  </si>
  <si>
    <t>Коробка распаячная  для скрытого монтажа в кирпичных стенах 120х92х45мм (CHINT)</t>
  </si>
  <si>
    <t>Коробка распаячная для скрытого монтажа в кирпичных стенах 172х96х45мм (CHINT)</t>
  </si>
  <si>
    <t>Коробка распаячная  для  скрытого монтажа в полых стенах  D80мм х 40мм (с пластиковыми зажимами, с перфорированным основанием) (CHINT)</t>
  </si>
  <si>
    <t>Коробка распаячная для скрытого монтажа в полых стенах 92х92х45мм (с пластиковыми зажимами) (CHINT)</t>
  </si>
  <si>
    <t>Коробка распаячная для скрытого монтажа в полых стенах 120х92х45мм (с пластиковыми зажимами)</t>
  </si>
  <si>
    <t>Коробка распаячная для скрытого монтажа в полых стенах  172х96х45мм (с пластиковыми зажимами) (CHINT)</t>
  </si>
  <si>
    <t>Коробка распаячная для наружнего монтажа, 4 гермоввода, 75х40мм, IP44 (CHINT)</t>
  </si>
  <si>
    <t>Коробка распаячная для наружнего монтажа с защелкивающейся крышкой, 4 гермоввода, 70х70х40мм, IP55 (CHINT)</t>
  </si>
  <si>
    <t>Коробка распаячная для наружного монтажа, 6 гермовводов, 85х85х40мм, IP44 (CHINT)</t>
  </si>
  <si>
    <t>Коробка распаячная для наружнего монтажа с защелкивающейся крышкой, 6 гермовводов, 100х100х50мм, IP55 (CHINT)</t>
  </si>
  <si>
    <t>Коробка распаячная для наружного монтажа, RAL 7035, 6 гермовводов, 100х100х50мм, IP44 (CHINT)</t>
  </si>
  <si>
    <t>Коробка распаячная для наружного монтажа, RAL 7035, 6 гермовводов, 100х100х50мм, IP55 (CHINT)</t>
  </si>
  <si>
    <t>Коробка распаячная для наружного монтажа, 10 гермовводов, 150х110х70мм,  IP44 (CHINT)</t>
  </si>
  <si>
    <t>Коробка распаячная для наружного монтажа, 10 гермовводов, 150х110х70мм,  IP55 (CHINT)</t>
  </si>
  <si>
    <t>Коробка распаячная для наружного монтажа, 10 гермовводов, 190х140х70мм,  IP44 (CHINT)</t>
  </si>
  <si>
    <t>Коробка распаячная для наружного монтажа, 10 гермовводов, 190х140х70мм, IP55 (CHINT)</t>
  </si>
  <si>
    <t>Коробка распаячная для наружного монтажа, 10 гермовводов, 190х140х120мм,  IP44 (CHINT)</t>
  </si>
  <si>
    <t>Коробка распаячная для наружного монтажа, 10 гермовводов, 190х140х120мм, IP55 (CHINT)</t>
  </si>
  <si>
    <t>Коробка распаячная для наружнего монтажа с гладкими стенками,100х100х50мм, IP44 (CHINT)</t>
  </si>
  <si>
    <t>Коробка распаячная для наружнего монтажа с гладкими стенками,100х100х50мм, IP55 (CHINT)</t>
  </si>
  <si>
    <t>Коробка распаячная для наружного монтажа с гладкими стенками 150х110х85мм,  IP44 (CHINT)</t>
  </si>
  <si>
    <t>Коробка распаячная для наружного монтажа с гладкими стенками 150х110х85мм,  IP55 (CHINT)</t>
  </si>
  <si>
    <t>Канал соединительный, для коробок установочных (подрозетников) (CHINT)</t>
  </si>
  <si>
    <t>Крышка для установочных коробок D65мм (CHINT)</t>
  </si>
  <si>
    <t>Труба гофрированная гибкая ПВХ d 16 с зондом (100 м ) (CHINT)</t>
  </si>
  <si>
    <t>Труба гофрированная гибкая ПВХ d 20 с зондом (100 м) (CHINT)</t>
  </si>
  <si>
    <t>Труба гофрированная гибкая ПВХ d 25 с зондом (50 м) (CHINT)</t>
  </si>
  <si>
    <t>Труба гофрированная гибкая ПВХ d 32 с зондом (25 м) (CHINT)</t>
  </si>
  <si>
    <t>Труба гофрированная гибкая ПВХ d 40 с зондом (15м) (CHINT)</t>
  </si>
  <si>
    <t>Труба гофрированная  гибкая ПНД легкая d 16 с зондом (CHINT)</t>
  </si>
  <si>
    <t>Труба гофрированная  гибкая ПНД легкая d 20 с зондом (CHINT)</t>
  </si>
  <si>
    <t>Труба гофрированная  гибкая ПНД легкая d 25 с зондом (CHINT)</t>
  </si>
  <si>
    <t>Труба гофрированная  гибкая ПНД легкая d 32 с зондом (CHINT)</t>
  </si>
  <si>
    <t>Труба гофрированная  гибкая ПНД легкая d 40 с зондом (CHINT)</t>
  </si>
  <si>
    <t>Держатель-клипса с защелкой D16мм (CHINT)</t>
  </si>
  <si>
    <t>Держатель-клипса с защелкой D20мм (CHINT)</t>
  </si>
  <si>
    <t>Держатель-клипса с защелкой D25мм (CHINT)</t>
  </si>
  <si>
    <t>Держатель-клипса с защелкой D32мм (CHINT)</t>
  </si>
  <si>
    <t>Держатель-клипса с защелкой D40мм (CHINT)</t>
  </si>
  <si>
    <t>Держатель-клипса с защелкой D50мм (CHINT)</t>
  </si>
  <si>
    <t>Держатель с фиксатором D16 мм (CHINT)</t>
  </si>
  <si>
    <t>Держатель с фиксатором D20 мм (CHINT)</t>
  </si>
  <si>
    <t>Держатель с фиксатором D25 мм (CHINT)</t>
  </si>
  <si>
    <t>Держатель с фиксатором D32 мм (CHINT)</t>
  </si>
  <si>
    <t>Держатель хомутный со стяжкой d16-32мм (полипропилен) цвет - серый (CHINT)</t>
  </si>
  <si>
    <t>Держатель хомутный со стяжкой  d32-63мм  (полипропилен) цвет - серый (CHINT)</t>
  </si>
  <si>
    <t>Поворот на 90° плавный с раструбами D16мм (CHINT)</t>
  </si>
  <si>
    <t>Поворот на 90° плавный с раструбами D20мм (CHINT)</t>
  </si>
  <si>
    <t>Поворот на 90° плавный с раструбами  D25мм (CHINT)</t>
  </si>
  <si>
    <t>Поворот на 90° плавный с раструбами D32мм (CHINT)</t>
  </si>
  <si>
    <t>Поворот на 90° разъемный D16 мм (CHINT)</t>
  </si>
  <si>
    <t>Поворот на 90° разъемный D20мм (CHINT)</t>
  </si>
  <si>
    <t>Поворот на 90° разъемный 25мм (CHINT)</t>
  </si>
  <si>
    <t>Поворот на 90° разъемный D32мм (CHINT)</t>
  </si>
  <si>
    <t>Муфта соединительная труба-труба с ограничителем   степень защиты   IP40, D16мм (CHINT)</t>
  </si>
  <si>
    <t>Муфта соединительная труба-труба с ограничителем  степень защиты   IP40, D20мм (CHINT)</t>
  </si>
  <si>
    <t>Муфта соединительная труба-труба с ограничителем   степень защиты   IP40, D25мм (CHINT)</t>
  </si>
  <si>
    <t>Муфта соединительная труба-труба с ограничителем  степень защиты   IP40, D32мм (CHINT)</t>
  </si>
  <si>
    <t>Тройник разъемный D 16 мм (CHINT)</t>
  </si>
  <si>
    <t>Тройник разъемный D 20 мм (CHINT)</t>
  </si>
  <si>
    <t>Тройник разъемный D 25 мм (CHINT)</t>
  </si>
  <si>
    <t>Тройник разъемный D 32 мм (CHINT)</t>
  </si>
  <si>
    <t xml:space="preserve">Шина соединительная типа PIN (12 штырей) 2Р 63А 22 см  </t>
  </si>
  <si>
    <t xml:space="preserve">Вводная клемма для модульного оборудования изолированная с винтовым зажимом 4-25мм  </t>
  </si>
  <si>
    <t xml:space="preserve">Шина N "ноль" на DIN-изол ШНИ-6*9-8-Д-синий </t>
  </si>
  <si>
    <t xml:space="preserve">Шина N "ноль" на DIN-изол ШНИ-6*9-14-Д-синий </t>
  </si>
  <si>
    <t>Маркер МК0- 1,5mm символ "0"  1000шт/упак</t>
  </si>
  <si>
    <t>Маркер МК0- 1,5mm символ "1"  1000шт/упак</t>
  </si>
  <si>
    <t>Маркер МК0- 1,5mm символ "2"  1000шт/упак</t>
  </si>
  <si>
    <t>Маркер МК0- 1,5mm символ "3"  1000шт/упак</t>
  </si>
  <si>
    <t>Маркер МК0- 1,5mm символ "4"  1000шт/упак</t>
  </si>
  <si>
    <t>Маркер МК0- 1,5mm символ "5"  1000шт/упак</t>
  </si>
  <si>
    <t>Маркер МК0- 1,5mm символ "6"  1000шт/упак</t>
  </si>
  <si>
    <t>Маркер МК0- 1,5mm символ "7"  1000шт/упак</t>
  </si>
  <si>
    <t>Маркер МК0- 1,5mm символ "8"  1000шт/упак</t>
  </si>
  <si>
    <t>Маркер МК0- 1,5mm символ "9"  1000шт/упак</t>
  </si>
  <si>
    <t>Маркер МК0- 1,5mm символ "А"  1000шт/упак</t>
  </si>
  <si>
    <t>Маркер МК0- 1,5mm символ "В"  1000шт/упак</t>
  </si>
  <si>
    <t>Маркер МК0- 1,5mm символ "С"  1000шт/упак</t>
  </si>
  <si>
    <t>Маркер МК0- 1,5mm символ "N"  1000шт/упак</t>
  </si>
  <si>
    <t>Маркер МК1- 2,5mm символ "0"  1000шт/упак</t>
  </si>
  <si>
    <t>Маркер МК1- 2,5mm символ "1"  1000шт/упак</t>
  </si>
  <si>
    <t>Маркер МК1- 2,5mm символ "2"  1000шт/упак</t>
  </si>
  <si>
    <t>Маркер МК1- 2,5mm символ "3"  1000шт/упак</t>
  </si>
  <si>
    <t>Маркер МК1- 2,5mm символ "4"  1000шт/упак</t>
  </si>
  <si>
    <t>Маркер МК1- 2,5mm символ "5"  1000шт/упак</t>
  </si>
  <si>
    <t>Маркер МК1- 2,5mm символ "6"  1000шт/упак</t>
  </si>
  <si>
    <t>Маркер МК1- 2,5mm символ "7"  1000шт/упак</t>
  </si>
  <si>
    <t>Маркер МК1- 2,5mm символ "8"  1000шт/упак</t>
  </si>
  <si>
    <t>Маркер МК1- 2,5mm символ "9"  1000шт/упак</t>
  </si>
  <si>
    <t>Маркер МК1- 2,5mm символ "А"  1000шт/упак</t>
  </si>
  <si>
    <t>Маркер МК1- 2,5mm символ "В"  1000шт/упак</t>
  </si>
  <si>
    <t>Маркер МК1- 2,5mm символ "С"  1000шт/упак</t>
  </si>
  <si>
    <t>Маркер МК1- 2,5mm символ "N"  1000шт/упак</t>
  </si>
  <si>
    <t>Маркер МК2- 4mm символ "0"  500шт/упак</t>
  </si>
  <si>
    <t>Маркер МК2- 4mm символ "1"  500шт/упак</t>
  </si>
  <si>
    <t>Маркер МК2- 4mm символ "2"  500шт/упак</t>
  </si>
  <si>
    <t>Маркер МК2- 4mm символ "3"  500шт/упак</t>
  </si>
  <si>
    <t>Маркер МК2- 4mm символ "4"  500шт/упак</t>
  </si>
  <si>
    <t>Маркер МК2- 4mm символ "5"  500шт/упак</t>
  </si>
  <si>
    <t>Маркер МК2- 4mm символ "6"  500шт/упак</t>
  </si>
  <si>
    <t>Маркер МК2- 4mm символ "7"  500шт/упак</t>
  </si>
  <si>
    <t>Маркер МК2- 4mm символ "8"  500шт/упак</t>
  </si>
  <si>
    <t>Маркер МК2- 4mm символ "9"  500шт/упак</t>
  </si>
  <si>
    <t>Маркер МК2- 4mm символ "А"  500шт/упак</t>
  </si>
  <si>
    <t>Маркер МК2- 4mm символ "В"  500шт/упак</t>
  </si>
  <si>
    <t>Маркер МК2- 4mm символ "С"  500шт/упак</t>
  </si>
  <si>
    <t>Маркер МК2- 4mm символ "N"  500шт/упак</t>
  </si>
  <si>
    <t xml:space="preserve">Блок зажимов ТВ-1503 15A </t>
  </si>
  <si>
    <t xml:space="preserve">Блок зажимов ТВ-2503 25A </t>
  </si>
  <si>
    <t xml:space="preserve">Блок зажимов ТВ-3503 35A </t>
  </si>
  <si>
    <t xml:space="preserve">Блок зажимов ТВ-3504 35A </t>
  </si>
  <si>
    <t xml:space="preserve">Блок зажимов ТВ-4503 45A </t>
  </si>
  <si>
    <t xml:space="preserve">Блок зажимов ТВ-6003 60A </t>
  </si>
  <si>
    <t xml:space="preserve">Блок зажимов ТВ-10003 100A </t>
  </si>
  <si>
    <t xml:space="preserve">Блок зажимов ТВ-10004 100A </t>
  </si>
  <si>
    <t xml:space="preserve">Блок зажимов ТС-4003 </t>
  </si>
  <si>
    <t xml:space="preserve">Блок зажимов ТС-4004 </t>
  </si>
  <si>
    <t xml:space="preserve">Блок зажимов ТС-6003 </t>
  </si>
  <si>
    <t xml:space="preserve">Блок зажимов ТС-6004 </t>
  </si>
  <si>
    <t xml:space="preserve">Блок зажимов наборный TD 15А на DIN-рейку 10 пар   </t>
  </si>
  <si>
    <t xml:space="preserve">Блок зажимов наборный TD 20А на DIN-рейку 10 пар   </t>
  </si>
  <si>
    <t xml:space="preserve">Блок зажимов наборный TD 30А на DIN-рейку 10 пар   </t>
  </si>
  <si>
    <t xml:space="preserve">Блок зажимов наборный TD 60А на DIN-рейку 10 пар   </t>
  </si>
  <si>
    <t xml:space="preserve">Блок зажимов наборный TD 100А на DIN-рейку 10 пар   </t>
  </si>
  <si>
    <t xml:space="preserve">Термоусаживаемая трубка ТТУ 4/2 желтая1M(100м/упак)  </t>
  </si>
  <si>
    <t xml:space="preserve">Термоусаживаемая трубка ТТУ 4/2 зеленая 1M(100м/упак)  </t>
  </si>
  <si>
    <t xml:space="preserve">Термоусаживаемая трубка ТТУ 4/2 красная 1M(100м/упак)  </t>
  </si>
  <si>
    <t xml:space="preserve">Термоусаживаемая трубка ТТУ 4/2 синяя 1M(100м/упак)  </t>
  </si>
  <si>
    <t xml:space="preserve">Термоусаживаемая трубка ТТУ 4/2 черная 1M(100м/упак)  </t>
  </si>
  <si>
    <t xml:space="preserve">Термоусаживаемая трубка ТТУ 6/3 желтая1M(50м/упак)  </t>
  </si>
  <si>
    <t xml:space="preserve">Термоусаживаемая трубка ТТУ 6/3 зеленая 1M(50м/упак)  </t>
  </si>
  <si>
    <t xml:space="preserve">Термоусаживаемая трубка ТТУ 6/3 красная 1M(50м/упак)  </t>
  </si>
  <si>
    <t xml:space="preserve">Термоусаживаемая трубка ТТУ 6/3 синяя 1M(50м/упак)  </t>
  </si>
  <si>
    <t xml:space="preserve">Термоусаживаемая трубка ТТУ 6/3 черная 1M(50м/упак)  </t>
  </si>
  <si>
    <t xml:space="preserve">Термоусаживаемая трубка ТТУ 8/4 желтая1M(50м/упак)  </t>
  </si>
  <si>
    <t xml:space="preserve">Термоусаживаемая трубка ТТУ 8/4 зеленая 1M(50м/упак)  </t>
  </si>
  <si>
    <t xml:space="preserve">Термоусаживаемая трубка ТТУ 8/4 красная 1M(50м/упак)  </t>
  </si>
  <si>
    <t xml:space="preserve">Термоусаживаемая трубка ТТУ 8/4 синяя 1M(50м/упак)  </t>
  </si>
  <si>
    <t xml:space="preserve">Термоусаживаемая трубка ТТУ 8/4 черная 1M(50м/упак)  </t>
  </si>
  <si>
    <t xml:space="preserve">Термоусаживаемая трубка ТТУ 10/5 желтая1M(50м/упак)  </t>
  </si>
  <si>
    <t xml:space="preserve">Термоусаживаемая трубка ТТУ 10/5 зеленая 1M(50м/упак)  </t>
  </si>
  <si>
    <t xml:space="preserve">Термоусаживаемая трубка ТТУ 10/5 красная 1M(50м/упак)  </t>
  </si>
  <si>
    <t xml:space="preserve">Термоусаживаемая трубка ТТУ 10/5 синяя 1M(50м/упак)  </t>
  </si>
  <si>
    <t xml:space="preserve">Термоусаживаемая трубка ТТУ 10/5 черная 1M(50м/упак)  </t>
  </si>
  <si>
    <t xml:space="preserve">Термоусаживаемая трубка ТТУ 12/6 желтая1M(50м/упак)  </t>
  </si>
  <si>
    <t xml:space="preserve">Термоусаживаемая трубка ТТУ 12/6 зеленая 1M(50м/упак)  </t>
  </si>
  <si>
    <t xml:space="preserve">Термоусаживаемая трубка ТТУ 12/6 красная 1M(50м/упак)  </t>
  </si>
  <si>
    <t xml:space="preserve">Термоусаживаемая трубка ТТУ 12/6 синяя 1M(50м/упак)  </t>
  </si>
  <si>
    <t xml:space="preserve">Термоусаживаемая трубка ТТУ 12/6 черная 1M(50м/упак)  </t>
  </si>
  <si>
    <t xml:space="preserve">Термоусаживаемая трубка ТТУ 16/8 желтая1M(50м/упак)  </t>
  </si>
  <si>
    <t xml:space="preserve">Термоусаживаемая трубка ТТУ 16/8 зеленая 1M(50м/упак)  </t>
  </si>
  <si>
    <t xml:space="preserve">Термоусаживаемая трубка ТТУ 16/8 красная 1M(50м/упак)  </t>
  </si>
  <si>
    <t xml:space="preserve">Термоусаживаемая трубка ТТУ 16/8 синяя 1M(50м/упак)  </t>
  </si>
  <si>
    <t xml:space="preserve">Термоусаживаемая трубка ТТУ 16/8 черная 1M(50м/упак)  </t>
  </si>
  <si>
    <t xml:space="preserve">Термоусаживаемая трубка ТТУ 20/10 желтая1M(50м/упак)  </t>
  </si>
  <si>
    <t xml:space="preserve">Термоусаживаемая трубка ТТУ 20/10 зеленая 1M(50м/упак)  </t>
  </si>
  <si>
    <t xml:space="preserve">Термоусаживаемая трубка ТТУ 20/10 красная 1M(50м/упак)  </t>
  </si>
  <si>
    <t xml:space="preserve">Термоусаживаемая трубка ТТУ 20/10 синяя 1M(50м/упак)  </t>
  </si>
  <si>
    <t xml:space="preserve">Термоусаживаемая трубка ТТУ 20/10 черная 1M(50м/упак)  </t>
  </si>
  <si>
    <t xml:space="preserve">Термоусаживаемая трубка ТТУ 30/15 желтая1M(25м/упак)  </t>
  </si>
  <si>
    <t xml:space="preserve">Термоусаживаемая трубка ТТУ 30/15 зеленая 1M(25м/упак)  </t>
  </si>
  <si>
    <t xml:space="preserve">Термоусаживаемая трубка ТТУ 30/15 красная 1M(25м/упак)  </t>
  </si>
  <si>
    <t xml:space="preserve">Термоусаживаемая трубка ТТУ 30/15 синяя 1M(25м/упак)  </t>
  </si>
  <si>
    <t xml:space="preserve">Термоусаживаемая трубка ТТУ 30/15 черная 1M(25м/упак)  </t>
  </si>
  <si>
    <t xml:space="preserve">Xомуты NCT-4.8*380 (белый) (уп./100 шт)   </t>
  </si>
  <si>
    <t xml:space="preserve">Xомуты NCT-4.8*500 (белый) (уп./100 шт)   </t>
  </si>
  <si>
    <t xml:space="preserve">Xомуты NCT-7.2*450 (белый) (уп./100 шт)   </t>
  </si>
  <si>
    <t>Хомуты NCT-8.8*400 -белый (уп./100шт)</t>
  </si>
  <si>
    <t>Хомуты NCT-8.8*450 -белый (уп./100шт)</t>
  </si>
  <si>
    <t>Хомуты NCT-8.8*500 -белый (уп./100шт)</t>
  </si>
  <si>
    <t xml:space="preserve">Xомуты NCT-4.8*300 (черный) (уп./100 шт)   </t>
  </si>
  <si>
    <t xml:space="preserve">Xомуты NCT-4.8*380 (черный) (уп./100 шт)   </t>
  </si>
  <si>
    <t xml:space="preserve">Xомуты NCT-4.8*500 (черный) (уп./100 шт)   </t>
  </si>
  <si>
    <t xml:space="preserve">Xомуты NCT-7.2*380 (черный) (уп./100 шт)   </t>
  </si>
  <si>
    <t xml:space="preserve">Кабельная стяжка 3,5х100 бел. (под винт)  (уп./100шт) </t>
  </si>
  <si>
    <t xml:space="preserve">Кабельная стяжка 3,5х150 бел. (под винт) (уп./100шт) </t>
  </si>
  <si>
    <t xml:space="preserve">Кабельная стяжка 4,8х200 бел. (под винт) (уп./100шт) </t>
  </si>
  <si>
    <t xml:space="preserve">Кабельная стяжка разъёмная 7,5х200 белая (уп./100шт)  </t>
  </si>
  <si>
    <t xml:space="preserve">Кабельная стяжка разъёмная 7,5х200 чёрная (уп./100шт)  </t>
  </si>
  <si>
    <t xml:space="preserve">Кабельная стяжка разъёмная 7,5х250 белая (уп./100шт)  </t>
  </si>
  <si>
    <t xml:space="preserve">Кабельная стяжка разъёмная 7,5х300 чёрная (уп./100шт)  </t>
  </si>
  <si>
    <t xml:space="preserve">Скоба 5мм круглая пластиковая (уп./100 шт)    </t>
  </si>
  <si>
    <t xml:space="preserve">Скоба 6мм круглая пластиковая (уп./100 шт)   </t>
  </si>
  <si>
    <t xml:space="preserve">Скоба 7мм круглая пластиковая (уп./100 шт)   </t>
  </si>
  <si>
    <t xml:space="preserve">Скоба 8мм круглая пластиковая (уп./100 шт)   </t>
  </si>
  <si>
    <t xml:space="preserve">Скоба 9мм круглая пластиковая (уп./100 шт)   </t>
  </si>
  <si>
    <t xml:space="preserve">Скоба 10мм круглая пластиковая (уп./100 шт)   </t>
  </si>
  <si>
    <t xml:space="preserve">Скоба 12мм круглая пластиковая (уп./100 шт)   </t>
  </si>
  <si>
    <t xml:space="preserve">Скоба 16мм круглая пластиковая (уп./100 шт) </t>
  </si>
  <si>
    <t>Скоба 25мм круглая пластиковая (уп./50 шт)</t>
  </si>
  <si>
    <t>Скоба 30мм круглая пластиковая (уп./50 шт)</t>
  </si>
  <si>
    <t>Скоба 35мм круглая пластиковая (уп./50 шт)</t>
  </si>
  <si>
    <t>Скоба 5мм плоская пластиковая(уп./100 шт)</t>
  </si>
  <si>
    <t>Скоба 6мм плоская пластиковая(уп./100 шт)</t>
  </si>
  <si>
    <t xml:space="preserve">Скоба 7мм плоская пластиковая(уп./100 шт)   </t>
  </si>
  <si>
    <t xml:space="preserve">Скоба 8мм плоская пластиковая(уп./100 шт)   </t>
  </si>
  <si>
    <t xml:space="preserve">Скоба 9мм плоская пластиковая(уп./100 шт)   </t>
  </si>
  <si>
    <t xml:space="preserve">Скоба 10мм плоская пластиковая(уп./100 шт)   </t>
  </si>
  <si>
    <t xml:space="preserve">Скоба 12мм плоская пластиковая(уп./100 шт)   </t>
  </si>
  <si>
    <t xml:space="preserve">Скоба 14мм плоская пластиковая(уп./100 шт)   </t>
  </si>
  <si>
    <t>Aртикул</t>
    <phoneticPr fontId="0" type="noConversion"/>
  </si>
  <si>
    <t xml:space="preserve">Индикатор ND9-1b  синий , AC/DC230В (LED) (CHINT)  </t>
    <phoneticPr fontId="0" type="noConversion"/>
  </si>
  <si>
    <t>Реле времени NTE8-120B (задержка времени включения)  10-120с, 1НО, AC24В (CHINT)</t>
    <phoneticPr fontId="0" type="noConversion"/>
  </si>
  <si>
    <t>Плавкая вставка цилиндрическая RT28-32 20A 10х38 (CHINT)</t>
    <phoneticPr fontId="0" type="noConversion"/>
  </si>
  <si>
    <t>Плавкая вставка цилиндрическая RT28-63 3A 14х51 (CHINT)</t>
    <phoneticPr fontId="0" type="noConversion"/>
  </si>
  <si>
    <t>Плавкая вставка цилиндрическая RT28-63 15A 14х51 (CHINT)</t>
    <phoneticPr fontId="0" type="noConversion"/>
  </si>
  <si>
    <t>Плавкая вставка цилиндрическая RT28-63 50A 14х51 (CHINT)</t>
    <phoneticPr fontId="0" type="noConversion"/>
  </si>
  <si>
    <t>Плавкая вставка предохранителя RT36-00-160, габарит 00, 25А (CHINT)</t>
    <phoneticPr fontId="0" type="noConversion"/>
  </si>
  <si>
    <t>Плавкая вставка предохранителя RT36-2-400, габарит 2, 315А (CHINT)</t>
    <phoneticPr fontId="0" type="noConversion"/>
  </si>
  <si>
    <t>Кнопочный пост NPH1-1001,1НО (CHINT)</t>
    <phoneticPr fontId="0" type="noConversion"/>
  </si>
  <si>
    <t>Прайс-лист 19-03-2018</t>
  </si>
  <si>
    <t>Прайс-лист 19-10-2017</t>
  </si>
  <si>
    <t>Новая позиция</t>
  </si>
  <si>
    <r>
      <t>Вспомогательный контакт AX-1 для DZ158</t>
    </r>
    <r>
      <rPr>
        <sz val="12"/>
        <color indexed="8"/>
        <rFont val="Arial"/>
        <family val="2"/>
      </rPr>
      <t xml:space="preserve"> (CHINT)</t>
    </r>
  </si>
  <si>
    <t>Диф. автомат NBH8LE-40 1P+N 40A 30mA х-ка С 4.5kA (R) (CHINT)</t>
    <phoneticPr fontId="0" type="noConversion"/>
  </si>
  <si>
    <t xml:space="preserve">Индикатор ND9-1/y  желтый , AC/DC230В (LED) (CHINT)  </t>
    <phoneticPr fontId="0" type="noConversion"/>
  </si>
  <si>
    <t xml:space="preserve">Индикатор ND9-1/w  белый , AC/DC230В (LED) (CHINT)  </t>
    <phoneticPr fontId="0" type="noConversion"/>
  </si>
  <si>
    <t xml:space="preserve">Индикатор ND9-1/r  красный , AC/DC24В (LED) (CHINT)  </t>
    <phoneticPr fontId="0" type="noConversion"/>
  </si>
  <si>
    <t xml:space="preserve">Индикатор ND9-2/gr  зеленый+красный , AC/DC230В (LED) (CHINT)  </t>
    <phoneticPr fontId="0" type="noConversion"/>
  </si>
  <si>
    <t xml:space="preserve">Индикатор ND9-2/rr  красный+красный , AC/DC230В (LED) (CHINT)  </t>
    <phoneticPr fontId="0" type="noConversion"/>
  </si>
  <si>
    <r>
      <t>Ограничитель имп. перенапр. NU6-</t>
    </r>
    <r>
      <rPr>
        <sz val="12"/>
        <rFont val="宋体"/>
        <family val="2"/>
        <charset val="204"/>
      </rPr>
      <t>Ⅱ</t>
    </r>
    <r>
      <rPr>
        <sz val="12"/>
        <rFont val="Arial"/>
        <family val="2"/>
      </rPr>
      <t xml:space="preserve"> 1Р In=15kA Uc=460B Im=40kA</t>
    </r>
    <r>
      <rPr>
        <sz val="12"/>
        <rFont val="宋体"/>
        <family val="2"/>
        <charset val="204"/>
      </rPr>
      <t>（</t>
    </r>
    <r>
      <rPr>
        <sz val="12"/>
        <rFont val="Arial"/>
        <family val="2"/>
      </rPr>
      <t>CHINT</t>
    </r>
    <r>
      <rPr>
        <sz val="12"/>
        <rFont val="宋体"/>
        <family val="2"/>
        <charset val="204"/>
      </rPr>
      <t>）</t>
    </r>
  </si>
  <si>
    <r>
      <t>Ограничитель имп. перенапр. NU6-</t>
    </r>
    <r>
      <rPr>
        <sz val="12"/>
        <rFont val="宋体"/>
        <family val="2"/>
        <charset val="204"/>
      </rPr>
      <t>Ⅱ</t>
    </r>
    <r>
      <rPr>
        <sz val="12"/>
        <rFont val="Arial"/>
        <family val="2"/>
      </rPr>
      <t xml:space="preserve"> 2Р In=15kA Uc=460B Im=40kA</t>
    </r>
    <r>
      <rPr>
        <sz val="12"/>
        <rFont val="宋体"/>
        <family val="2"/>
        <charset val="204"/>
      </rPr>
      <t>（</t>
    </r>
    <r>
      <rPr>
        <sz val="12"/>
        <rFont val="Arial"/>
        <family val="2"/>
      </rPr>
      <t>CHINT</t>
    </r>
    <r>
      <rPr>
        <sz val="12"/>
        <rFont val="宋体"/>
        <family val="2"/>
        <charset val="204"/>
      </rPr>
      <t>）</t>
    </r>
  </si>
  <si>
    <r>
      <t>Ограничитель имп. перенапр. NU6-</t>
    </r>
    <r>
      <rPr>
        <sz val="12"/>
        <rFont val="宋体"/>
        <family val="2"/>
        <charset val="204"/>
      </rPr>
      <t>Ⅱ</t>
    </r>
    <r>
      <rPr>
        <sz val="12"/>
        <rFont val="Arial"/>
        <family val="2"/>
      </rPr>
      <t xml:space="preserve"> 3Р In=15kA Uc=460B Im=40kA</t>
    </r>
    <r>
      <rPr>
        <sz val="12"/>
        <rFont val="宋体"/>
        <family val="2"/>
        <charset val="204"/>
      </rPr>
      <t>（</t>
    </r>
    <r>
      <rPr>
        <sz val="12"/>
        <rFont val="Arial"/>
        <family val="2"/>
      </rPr>
      <t>CHINT</t>
    </r>
    <r>
      <rPr>
        <sz val="12"/>
        <rFont val="宋体"/>
        <family val="2"/>
        <charset val="204"/>
      </rPr>
      <t>）</t>
    </r>
  </si>
  <si>
    <r>
      <t>Ограничитель имп. перенапр. NU6-</t>
    </r>
    <r>
      <rPr>
        <sz val="12"/>
        <rFont val="宋体"/>
        <family val="2"/>
        <charset val="204"/>
      </rPr>
      <t>Ⅱ</t>
    </r>
    <r>
      <rPr>
        <sz val="12"/>
        <rFont val="Arial"/>
        <family val="2"/>
      </rPr>
      <t xml:space="preserve"> 4Р In=15kA Uc=460B Im=40kA</t>
    </r>
    <r>
      <rPr>
        <sz val="12"/>
        <rFont val="宋体"/>
        <family val="2"/>
        <charset val="204"/>
      </rPr>
      <t>（</t>
    </r>
    <r>
      <rPr>
        <sz val="12"/>
        <rFont val="Arial"/>
        <family val="2"/>
      </rPr>
      <t>CHINT</t>
    </r>
    <r>
      <rPr>
        <sz val="12"/>
        <rFont val="宋体"/>
        <family val="2"/>
        <charset val="204"/>
      </rPr>
      <t>）</t>
    </r>
  </si>
  <si>
    <r>
      <t>Ограничитель имп. перенапр. NU6-</t>
    </r>
    <r>
      <rPr>
        <sz val="12"/>
        <rFont val="宋体"/>
        <family val="2"/>
        <charset val="204"/>
      </rPr>
      <t>Ⅱ</t>
    </r>
    <r>
      <rPr>
        <sz val="12"/>
        <rFont val="Arial"/>
        <family val="2"/>
      </rPr>
      <t xml:space="preserve"> 1Р In=25kA Uc=460B Im=60kA</t>
    </r>
    <r>
      <rPr>
        <sz val="12"/>
        <rFont val="宋体"/>
        <family val="2"/>
        <charset val="204"/>
      </rPr>
      <t>（</t>
    </r>
    <r>
      <rPr>
        <sz val="12"/>
        <rFont val="Arial"/>
        <family val="2"/>
      </rPr>
      <t>CHINT</t>
    </r>
    <r>
      <rPr>
        <sz val="12"/>
        <rFont val="宋体"/>
        <family val="2"/>
        <charset val="204"/>
      </rPr>
      <t>）</t>
    </r>
  </si>
  <si>
    <r>
      <t>Ограничитель имп. перенапр. NU6-</t>
    </r>
    <r>
      <rPr>
        <sz val="12"/>
        <rFont val="宋体"/>
        <family val="2"/>
        <charset val="204"/>
      </rPr>
      <t>Ⅱ</t>
    </r>
    <r>
      <rPr>
        <sz val="12"/>
        <rFont val="Arial"/>
        <family val="2"/>
      </rPr>
      <t xml:space="preserve"> 2Р In=25kA Uc=460B Im=60kA</t>
    </r>
    <r>
      <rPr>
        <sz val="12"/>
        <rFont val="宋体"/>
        <family val="2"/>
        <charset val="204"/>
      </rPr>
      <t>（</t>
    </r>
    <r>
      <rPr>
        <sz val="12"/>
        <rFont val="Arial"/>
        <family val="2"/>
      </rPr>
      <t>CHINT</t>
    </r>
    <r>
      <rPr>
        <sz val="12"/>
        <rFont val="宋体"/>
        <family val="2"/>
        <charset val="204"/>
      </rPr>
      <t>）</t>
    </r>
  </si>
  <si>
    <r>
      <t>Ограничитель имп. перенапр. NU6-</t>
    </r>
    <r>
      <rPr>
        <sz val="12"/>
        <rFont val="宋体"/>
        <family val="2"/>
        <charset val="204"/>
      </rPr>
      <t>Ⅱ</t>
    </r>
    <r>
      <rPr>
        <sz val="12"/>
        <rFont val="Arial"/>
        <family val="2"/>
      </rPr>
      <t xml:space="preserve"> 3Р In=25kA Uc=460B Im=60kA</t>
    </r>
    <r>
      <rPr>
        <sz val="12"/>
        <rFont val="宋体"/>
        <family val="2"/>
        <charset val="204"/>
      </rPr>
      <t>（</t>
    </r>
    <r>
      <rPr>
        <sz val="12"/>
        <rFont val="Arial"/>
        <family val="2"/>
      </rPr>
      <t>CHINT</t>
    </r>
    <r>
      <rPr>
        <sz val="12"/>
        <rFont val="宋体"/>
        <family val="2"/>
        <charset val="204"/>
      </rPr>
      <t>）</t>
    </r>
  </si>
  <si>
    <r>
      <t>Ограничитель имп. перенапр. NU6-</t>
    </r>
    <r>
      <rPr>
        <sz val="12"/>
        <rFont val="宋体"/>
        <family val="2"/>
        <charset val="204"/>
      </rPr>
      <t>Ⅱ</t>
    </r>
    <r>
      <rPr>
        <sz val="12"/>
        <rFont val="Arial"/>
        <family val="2"/>
      </rPr>
      <t xml:space="preserve"> 4Р In=25kA Uc=460B Im=60kA</t>
    </r>
    <r>
      <rPr>
        <sz val="12"/>
        <rFont val="宋体"/>
        <family val="2"/>
        <charset val="204"/>
      </rPr>
      <t>（</t>
    </r>
    <r>
      <rPr>
        <sz val="12"/>
        <rFont val="Arial"/>
        <family val="2"/>
      </rPr>
      <t>CHINT</t>
    </r>
    <r>
      <rPr>
        <sz val="12"/>
        <rFont val="宋体"/>
        <family val="2"/>
        <charset val="204"/>
      </rPr>
      <t>）</t>
    </r>
  </si>
  <si>
    <r>
      <t>Ограничитель имп. перенапр. NU6-</t>
    </r>
    <r>
      <rPr>
        <sz val="12"/>
        <rFont val="宋体"/>
        <family val="2"/>
        <charset val="204"/>
      </rPr>
      <t>Ⅱ</t>
    </r>
    <r>
      <rPr>
        <sz val="12"/>
        <rFont val="Arial"/>
        <family val="2"/>
      </rPr>
      <t xml:space="preserve"> 1Р In=40kA Uc=460B Im=100kA</t>
    </r>
    <r>
      <rPr>
        <sz val="12"/>
        <rFont val="宋体"/>
        <family val="2"/>
        <charset val="204"/>
      </rPr>
      <t>（</t>
    </r>
    <r>
      <rPr>
        <sz val="12"/>
        <rFont val="Arial"/>
        <family val="2"/>
      </rPr>
      <t>CHINT</t>
    </r>
    <r>
      <rPr>
        <sz val="12"/>
        <rFont val="宋体"/>
        <family val="2"/>
        <charset val="204"/>
      </rPr>
      <t>）</t>
    </r>
  </si>
  <si>
    <r>
      <t>Ограничитель имп. перенапр. NU6-</t>
    </r>
    <r>
      <rPr>
        <sz val="12"/>
        <rFont val="宋体"/>
        <family val="2"/>
        <charset val="204"/>
      </rPr>
      <t>Ⅱ</t>
    </r>
    <r>
      <rPr>
        <sz val="12"/>
        <rFont val="Arial"/>
        <family val="2"/>
      </rPr>
      <t xml:space="preserve"> 2Р In=40kA Uc=460B Im=100kA</t>
    </r>
    <r>
      <rPr>
        <sz val="12"/>
        <rFont val="宋体"/>
        <family val="2"/>
        <charset val="204"/>
      </rPr>
      <t>（</t>
    </r>
    <r>
      <rPr>
        <sz val="12"/>
        <rFont val="Arial"/>
        <family val="2"/>
      </rPr>
      <t>CHINT</t>
    </r>
    <r>
      <rPr>
        <sz val="12"/>
        <rFont val="宋体"/>
        <family val="2"/>
        <charset val="204"/>
      </rPr>
      <t>）</t>
    </r>
  </si>
  <si>
    <r>
      <t>Ограничитель имп. перенапр. NU6-</t>
    </r>
    <r>
      <rPr>
        <sz val="12"/>
        <rFont val="宋体"/>
        <family val="2"/>
        <charset val="204"/>
      </rPr>
      <t>Ⅱ</t>
    </r>
    <r>
      <rPr>
        <sz val="12"/>
        <rFont val="Arial"/>
        <family val="2"/>
      </rPr>
      <t xml:space="preserve"> 3Р In=40kA Uc=460B Im=100kA</t>
    </r>
    <r>
      <rPr>
        <sz val="12"/>
        <rFont val="宋体"/>
        <family val="2"/>
        <charset val="204"/>
      </rPr>
      <t>（</t>
    </r>
    <r>
      <rPr>
        <sz val="12"/>
        <rFont val="Arial"/>
        <family val="2"/>
      </rPr>
      <t>CHINT</t>
    </r>
    <r>
      <rPr>
        <sz val="12"/>
        <rFont val="宋体"/>
        <family val="2"/>
        <charset val="204"/>
      </rPr>
      <t>）</t>
    </r>
  </si>
  <si>
    <r>
      <t>Ограничитель имп. перенапр. NU6-</t>
    </r>
    <r>
      <rPr>
        <sz val="12"/>
        <rFont val="宋体"/>
        <family val="2"/>
        <charset val="204"/>
      </rPr>
      <t>Ⅱ</t>
    </r>
    <r>
      <rPr>
        <sz val="12"/>
        <rFont val="Arial"/>
        <family val="2"/>
      </rPr>
      <t xml:space="preserve"> 4Р In=40kA Uc=460B Im=100kA</t>
    </r>
    <r>
      <rPr>
        <sz val="12"/>
        <rFont val="宋体"/>
        <family val="2"/>
        <charset val="204"/>
      </rPr>
      <t>（</t>
    </r>
    <r>
      <rPr>
        <sz val="12"/>
        <rFont val="Arial"/>
        <family val="2"/>
      </rPr>
      <t>CHINT</t>
    </r>
    <r>
      <rPr>
        <sz val="12"/>
        <rFont val="宋体"/>
        <family val="2"/>
        <charset val="204"/>
      </rPr>
      <t>）</t>
    </r>
  </si>
  <si>
    <t xml:space="preserve">Контактор NC6-0910 9А 24В 50Гц 1НО (CHINT) </t>
    <phoneticPr fontId="0" type="noConversion"/>
  </si>
  <si>
    <r>
      <t>Контактор NC1-2510 25А 230В/АС3 1НО 50Гц</t>
    </r>
    <r>
      <rPr>
        <sz val="12"/>
        <color indexed="8"/>
        <rFont val="Arial"/>
        <family val="2"/>
      </rPr>
      <t xml:space="preserve"> (CHINT)</t>
    </r>
  </si>
  <si>
    <r>
      <t>Контактор NC1-2501 25А 110В/АС3 1НЗ 50Гц</t>
    </r>
    <r>
      <rPr>
        <sz val="12"/>
        <color indexed="8"/>
        <rFont val="Arial"/>
        <family val="2"/>
      </rPr>
      <t xml:space="preserve"> (CHINT)</t>
    </r>
  </si>
  <si>
    <r>
      <t>Контактор NC1-2501 25А 230В/АС3 1НЗ 50Гц</t>
    </r>
    <r>
      <rPr>
        <sz val="12"/>
        <color indexed="8"/>
        <rFont val="Arial"/>
        <family val="2"/>
      </rPr>
      <t xml:space="preserve"> (CHINT)</t>
    </r>
  </si>
  <si>
    <r>
      <t>Контактор NC1-3210 32А 230В/АС3 1НО 50Гц</t>
    </r>
    <r>
      <rPr>
        <sz val="12"/>
        <color indexed="8"/>
        <rFont val="Arial"/>
        <family val="2"/>
      </rPr>
      <t xml:space="preserve"> (CHINT)</t>
    </r>
  </si>
  <si>
    <t>Контактор NC1-3210 32А 400В/АС3 1НО 50Гц (CHINT)</t>
    <phoneticPr fontId="0" type="noConversion"/>
  </si>
  <si>
    <r>
      <t>Контактор NC1-3201 32А 230В/АС3 1НЗ 50Гц</t>
    </r>
    <r>
      <rPr>
        <sz val="12"/>
        <color indexed="8"/>
        <rFont val="Arial"/>
        <family val="2"/>
      </rPr>
      <t xml:space="preserve"> (CHINT)</t>
    </r>
  </si>
  <si>
    <t xml:space="preserve">Контактор NC1-4011 40А 230В/АС3 1НО+1НЗ 50Гц (CHINT) </t>
    <phoneticPr fontId="0" type="noConversion"/>
  </si>
  <si>
    <r>
      <t>Контактор NC1-4011 40А 400В/АС3 1НО+1НЗ 50Гц</t>
    </r>
    <r>
      <rPr>
        <sz val="12"/>
        <color indexed="8"/>
        <rFont val="Arial"/>
        <family val="2"/>
      </rPr>
      <t xml:space="preserve"> (CHINT)</t>
    </r>
  </si>
  <si>
    <t xml:space="preserve">Контактор NC1-5011 50А 230В/АС3 1НО+1НЗ 50Гц (CHINT) </t>
    <phoneticPr fontId="0" type="noConversion"/>
  </si>
  <si>
    <r>
      <t>Контактор NC1-5011 50А 400В/АС3 1НО+1НЗ 50Гц</t>
    </r>
    <r>
      <rPr>
        <sz val="12"/>
        <color indexed="8"/>
        <rFont val="Arial"/>
        <family val="2"/>
      </rPr>
      <t xml:space="preserve"> (CHINT)</t>
    </r>
  </si>
  <si>
    <r>
      <t>Контактор NC1-6511 65А 230В/АС3 1НО+1НЗ 50Гц</t>
    </r>
    <r>
      <rPr>
        <sz val="12"/>
        <color indexed="8"/>
        <rFont val="Arial"/>
        <family val="2"/>
      </rPr>
      <t xml:space="preserve"> (CHINT)</t>
    </r>
  </si>
  <si>
    <r>
      <t>Контактор NC1-6511 65А 400В/АС3 1НО+1НЗ 50Гц</t>
    </r>
    <r>
      <rPr>
        <sz val="12"/>
        <color indexed="8"/>
        <rFont val="Arial"/>
        <family val="2"/>
      </rPr>
      <t xml:space="preserve"> (CHINT)</t>
    </r>
  </si>
  <si>
    <r>
      <t>Контактор NC1-8011 80А 400В/АС3 1НО+1НЗ 50Гц</t>
    </r>
    <r>
      <rPr>
        <sz val="12"/>
        <color indexed="8"/>
        <rFont val="Arial"/>
        <family val="2"/>
      </rPr>
      <t xml:space="preserve"> (CHINT)</t>
    </r>
  </si>
  <si>
    <r>
      <t>Контактор NC1-9511 95А 230В/АС3 1НО+1НЗ 50Гц</t>
    </r>
    <r>
      <rPr>
        <sz val="12"/>
        <color indexed="8"/>
        <rFont val="Arial"/>
        <family val="2"/>
      </rPr>
      <t xml:space="preserve"> (CHINT)</t>
    </r>
  </si>
  <si>
    <t>Контактор NC1-9511 95А 400В/АС3 1НО+1НЗ 50Гц (CHINT)</t>
    <phoneticPr fontId="0" type="noConversion"/>
  </si>
  <si>
    <r>
      <t xml:space="preserve">Промежуточное реле </t>
    </r>
    <r>
      <rPr>
        <sz val="12"/>
        <color indexed="8"/>
        <rFont val="Arial"/>
        <family val="2"/>
      </rPr>
      <t>JZX-22F(D) 3 конт. с инд. LED 5А 12В AC (CHINT)</t>
    </r>
  </si>
  <si>
    <t>Реле времени NTE8-10A (задержка времени выключения)  0.1-10с, 1НО, AC230В (CHINT)</t>
    <phoneticPr fontId="0" type="noConversion"/>
  </si>
  <si>
    <t>Реле времени NTE8-10A (задержка времени выключения)  0.1-10с, 1НО, DC24В (CHINT)</t>
    <phoneticPr fontId="0" type="noConversion"/>
  </si>
  <si>
    <t>Реле времени NTE8-10B (задержка времени включения)  0.1-10с, 1НО, AC230В (CHINT)</t>
    <phoneticPr fontId="0" type="noConversion"/>
  </si>
  <si>
    <t>Реле времени NTE8-10B (задержка времени включения)  0.1-10с, 1НО, AC24В (CHINT)</t>
    <phoneticPr fontId="0" type="noConversion"/>
  </si>
  <si>
    <t>Реле времени NTE8-10B (задержка времени включения)  0.1-10с, 1НО, DC24В (CHINT)</t>
    <phoneticPr fontId="0" type="noConversion"/>
  </si>
  <si>
    <t>Реле времени NTE8-120A (задержка времени выключения)  10-120с, 1НО, AC230В (CHINT)</t>
    <phoneticPr fontId="0" type="noConversion"/>
  </si>
  <si>
    <t>Реле времени NTE8-120A (задержка времени выключения)  10-120с, 1НО, AC24В (CHINT)</t>
    <phoneticPr fontId="0" type="noConversion"/>
  </si>
  <si>
    <t>Реле времени NTE8-120B (задержка времени включения)  10-120с, 1НО, AC230В (CHINT)</t>
    <phoneticPr fontId="0" type="noConversion"/>
  </si>
  <si>
    <t>Реле времени NTE8-120B (задержка времени включения)  10-120с, 1НО, DC24В (CHINT)</t>
    <phoneticPr fontId="0" type="noConversion"/>
  </si>
  <si>
    <t>Реле времени NTE8-480A (задержка времени выключения)  0.5-8мин, 1НО, AC230В (CHINT)</t>
    <phoneticPr fontId="0" type="noConversion"/>
  </si>
  <si>
    <t>Реле времени NTE8-480B (задержка времени включения)  0.5-8мин, 1НО, AC230В (CHINT)</t>
    <phoneticPr fontId="0" type="noConversion"/>
  </si>
  <si>
    <t>Реле времени NTE8-480B (задержка времени включения)  0.5-8мин, 1НО, AC24В (CHINT)</t>
    <phoneticPr fontId="0" type="noConversion"/>
  </si>
  <si>
    <t>Реле времени NTE8-480B (задержка времени включения)  0.5-8мин, 1НО, DC24В (CHINT)</t>
    <phoneticPr fontId="0" type="noConversion"/>
  </si>
  <si>
    <t>Реле времени NJS5-M1 ( регулир. уставка задержка времени) DC24B (CHINT)</t>
    <phoneticPr fontId="0" type="noConversion"/>
  </si>
  <si>
    <t>Реле времени NJS5-B (задержка времени включения 2 мин) АС220B (CHINT)</t>
    <phoneticPr fontId="0" type="noConversion"/>
  </si>
  <si>
    <t>Таймер электронный NKG3 AC220В (CHINT)</t>
    <phoneticPr fontId="0" type="noConversion"/>
  </si>
  <si>
    <t>Плавкая вставка цилиндрическая RT28-32 2A 10х38 (CHINT)</t>
    <phoneticPr fontId="0" type="noConversion"/>
  </si>
  <si>
    <t>Плавкая вставка цилиндрическая RT28-32 10A 10х38 (CHINT)</t>
    <phoneticPr fontId="0" type="noConversion"/>
  </si>
  <si>
    <t>Плавкая вставка цилиндрическая RT28-32 16A 10х38 (CHINT)</t>
    <phoneticPr fontId="0" type="noConversion"/>
  </si>
  <si>
    <t>Плавкая вставка цилиндрическая RT28-32 25A 10х38 (CHINT)</t>
    <phoneticPr fontId="0" type="noConversion"/>
  </si>
  <si>
    <t>Плавкая вставка цилиндрическая RT28-63 1A 14х51 (CHINT)</t>
    <phoneticPr fontId="0" type="noConversion"/>
  </si>
  <si>
    <t>Плавкая вставка цилиндрическая RT28-63 10A 14х51 (CHINT)</t>
    <phoneticPr fontId="0" type="noConversion"/>
  </si>
  <si>
    <t>Плавкая вставка цилиндрическая RT28-63 12A 14х51 (CHINT)</t>
    <phoneticPr fontId="0" type="noConversion"/>
  </si>
  <si>
    <t>Плавкая вставка цилиндрическая RT28-63 16A 14х51 (CHINT)</t>
    <phoneticPr fontId="0" type="noConversion"/>
  </si>
  <si>
    <t>Плавкая вставка цилиндрическая RT28-63 20A 14х51 (CHINT)</t>
    <phoneticPr fontId="0" type="noConversion"/>
  </si>
  <si>
    <t>Плавкая вставка цилиндрическая RT28-63 25A 14х51 (CHINT)</t>
    <phoneticPr fontId="0" type="noConversion"/>
  </si>
  <si>
    <t>Плавкая вставка цилиндрическая RT28-63 32A 14х51 (CHINT)</t>
    <phoneticPr fontId="0" type="noConversion"/>
  </si>
  <si>
    <t>Плавкая вставка цилиндрическая RT28-63 40A 14х51 (CHINT)</t>
    <phoneticPr fontId="0" type="noConversion"/>
  </si>
  <si>
    <t>Плавкая вставка цилиндрическая RT28-63 63A 14х51 (CHINT)</t>
    <phoneticPr fontId="0" type="noConversion"/>
  </si>
  <si>
    <t>Плавкая вставка предохранителя RT36-00-160, габарит 00, 16А (CHINT)</t>
    <phoneticPr fontId="0" type="noConversion"/>
  </si>
  <si>
    <t>Плавкая вставка предохранителя RT36-00-160, габарит 00, 32А (CHINT)</t>
    <phoneticPr fontId="0" type="noConversion"/>
  </si>
  <si>
    <t>Плавкая вставка предохранителя RT36-00-160, габарит 00, 40А (CHINT)</t>
    <phoneticPr fontId="0" type="noConversion"/>
  </si>
  <si>
    <t>Плавкая вставка предохранителя RT36-00-160, габарит 00, 50А (CHINT)</t>
    <phoneticPr fontId="0" type="noConversion"/>
  </si>
  <si>
    <t>Плавкая вставка предохранителя RT36-00-160, габарит 00, 63А (CHINT)</t>
    <phoneticPr fontId="0" type="noConversion"/>
  </si>
  <si>
    <t>Плавкая вставка предохранителя RT36-00-160, габарит 00, 80А (CHINT)</t>
    <phoneticPr fontId="0" type="noConversion"/>
  </si>
  <si>
    <t>Плавкая вставка предохранителя RT36-00-160, габарит 00, 100А (CHINT)</t>
    <phoneticPr fontId="0" type="noConversion"/>
  </si>
  <si>
    <t>Плавкая вставка предохранителя RT36-00-160, габарит 00, 125А (CHINT)</t>
    <phoneticPr fontId="0" type="noConversion"/>
  </si>
  <si>
    <t>Плавкая вставка предохранителя RT36-00-160, габарит 00, 160А (CHINT)</t>
    <phoneticPr fontId="0" type="noConversion"/>
  </si>
  <si>
    <t>Плавкая вставка предохранителя RT36-1-250, габарит 1, 80А (CHINT)</t>
    <phoneticPr fontId="0" type="noConversion"/>
  </si>
  <si>
    <t>Плавкая вставка предохранителя RT36-2-400, габарит 2, 125А (CHINT)</t>
    <phoneticPr fontId="0" type="noConversion"/>
  </si>
  <si>
    <t>Плавкая вставка предохранителя RT36-2-400, габарит 2, 160А (CHINT)</t>
    <phoneticPr fontId="0" type="noConversion"/>
  </si>
  <si>
    <t>Плавкая вставка предохранителя RT36-2-400, габарит 2, 200А (CHINT)</t>
    <phoneticPr fontId="0" type="noConversion"/>
  </si>
  <si>
    <t>Плавкая вставка предохранителя RT36-2-400, габарит 2, 250А (CHINT)</t>
    <phoneticPr fontId="0" type="noConversion"/>
  </si>
  <si>
    <t>Плавкая вставка предохранителя RT36-2-400, габарит 2, 355А (CHINT)</t>
    <phoneticPr fontId="0" type="noConversion"/>
  </si>
  <si>
    <t>Плавкая вставка предохранителя RT36-2-400, габарит 2, 400А (CHINT)</t>
    <phoneticPr fontId="0" type="noConversion"/>
  </si>
  <si>
    <t>Плавкая вставка предохранителя RT36-3-630, габарит 3, 315А (CHINT)</t>
    <phoneticPr fontId="0" type="noConversion"/>
  </si>
  <si>
    <t>Плавкая вставка предохранителя RT36-3-630, габарит 3, 355А (CHINT)</t>
    <phoneticPr fontId="0" type="noConversion"/>
  </si>
  <si>
    <t>Плавкая вставка предохранителя RT36-3-630, габарит 3, 400А (CHINT)</t>
    <phoneticPr fontId="0" type="noConversion"/>
  </si>
  <si>
    <t>Плавкая вставка предохранителя RT36-3-630, габарит 3, 500А (CHINT)</t>
    <phoneticPr fontId="0" type="noConversion"/>
  </si>
  <si>
    <t>Плавкая вставка предохранителя RT36-3-630, габарит 3, 630А (CHINT)</t>
    <phoneticPr fontId="0" type="noConversion"/>
  </si>
  <si>
    <t>Плавкая вставка предохранителя RT36-00C-125, габарит 00C, 4А (CHINT)</t>
    <phoneticPr fontId="0" type="noConversion"/>
  </si>
  <si>
    <t>Плавкая вставка предохранителя RT36-00C-125, габарит 00C, 63А (CHINT)</t>
    <phoneticPr fontId="0" type="noConversion"/>
  </si>
  <si>
    <t>Плавкая вставка предохранителя RT36-00C-125, габарит 00C, 80А (CHINT)</t>
    <phoneticPr fontId="0" type="noConversion"/>
  </si>
  <si>
    <t>Плавкая вставка предохранителя RT36-00C-125, габарит 00C, 160А (CHINT)</t>
    <phoneticPr fontId="0" type="noConversion"/>
  </si>
  <si>
    <t>Рукоятка для съема плавкой вставки серии RT36 (CHINT)</t>
    <phoneticPr fontId="0" type="noConversion"/>
  </si>
  <si>
    <r>
      <t>Трехфазный конденсатор NWC6-0.45-25-3,  АС450В, 25кВАр</t>
    </r>
    <r>
      <rPr>
        <sz val="12"/>
        <color rgb="FF000000"/>
        <rFont val="宋体"/>
        <family val="2"/>
        <charset val="204"/>
      </rPr>
      <t>（</t>
    </r>
    <r>
      <rPr>
        <sz val="12"/>
        <color rgb="FF000000"/>
        <rFont val="Arial"/>
        <family val="2"/>
      </rPr>
      <t>CHINT</t>
    </r>
    <r>
      <rPr>
        <sz val="12"/>
        <color rgb="FF000000"/>
        <rFont val="宋体"/>
        <family val="2"/>
        <charset val="204"/>
      </rPr>
      <t>）</t>
    </r>
  </si>
  <si>
    <r>
      <t>Трехфазный конденсатор NWC6-0.45-30-3,  АС450В, 30кВАр</t>
    </r>
    <r>
      <rPr>
        <sz val="12"/>
        <color rgb="FF000000"/>
        <rFont val="宋体"/>
        <family val="2"/>
        <charset val="204"/>
      </rPr>
      <t>（</t>
    </r>
    <r>
      <rPr>
        <sz val="12"/>
        <color rgb="FF000000"/>
        <rFont val="Arial"/>
        <family val="2"/>
      </rPr>
      <t>CHINT</t>
    </r>
    <r>
      <rPr>
        <sz val="12"/>
        <color rgb="FF000000"/>
        <rFont val="宋体"/>
        <family val="2"/>
        <charset val="204"/>
      </rPr>
      <t>）</t>
    </r>
  </si>
  <si>
    <r>
      <t>Трехфазный конденсатор BZMJ 0.45-3-3 АС450В, 3 кВАр</t>
    </r>
    <r>
      <rPr>
        <sz val="12"/>
        <rFont val="宋体"/>
        <family val="2"/>
        <charset val="204"/>
      </rPr>
      <t>（</t>
    </r>
    <r>
      <rPr>
        <sz val="12"/>
        <rFont val="Arial"/>
        <family val="2"/>
      </rPr>
      <t>CHINT)</t>
    </r>
  </si>
  <si>
    <r>
      <t>Трехфазный конденсатор BZMJ 0.45-5-3 АС450В, 5 кВАр</t>
    </r>
    <r>
      <rPr>
        <sz val="12"/>
        <rFont val="宋体"/>
        <family val="2"/>
        <charset val="204"/>
      </rPr>
      <t>（</t>
    </r>
    <r>
      <rPr>
        <sz val="12"/>
        <rFont val="Arial"/>
        <family val="2"/>
      </rPr>
      <t>CHINT)</t>
    </r>
  </si>
  <si>
    <r>
      <t>Трехфазный конденсатор BZMJ 0.45-10-3 АС450В, 10кВАр</t>
    </r>
    <r>
      <rPr>
        <sz val="12"/>
        <rFont val="宋体"/>
        <family val="2"/>
        <charset val="204"/>
      </rPr>
      <t>（</t>
    </r>
    <r>
      <rPr>
        <sz val="12"/>
        <rFont val="Arial"/>
        <family val="2"/>
      </rPr>
      <t>CHINT</t>
    </r>
    <r>
      <rPr>
        <sz val="12"/>
        <rFont val="宋体"/>
        <family val="2"/>
        <charset val="204"/>
      </rPr>
      <t>）</t>
    </r>
  </si>
  <si>
    <r>
      <t>Трехфазный конденсатор BZMJ 0.45-12-3 АС450В, 12 кВАр</t>
    </r>
    <r>
      <rPr>
        <sz val="12"/>
        <rFont val="宋体"/>
        <family val="2"/>
        <charset val="204"/>
      </rPr>
      <t>（</t>
    </r>
    <r>
      <rPr>
        <sz val="12"/>
        <rFont val="Arial"/>
        <family val="2"/>
      </rPr>
      <t>CHINT</t>
    </r>
    <r>
      <rPr>
        <sz val="12"/>
        <rFont val="宋体"/>
        <family val="2"/>
        <charset val="204"/>
      </rPr>
      <t>）</t>
    </r>
  </si>
  <si>
    <r>
      <t>Трехфазный конденсатор BZMJ 0.45-15-3 АС450В, 15 кВАр</t>
    </r>
    <r>
      <rPr>
        <sz val="12"/>
        <rFont val="宋体"/>
        <family val="2"/>
        <charset val="204"/>
      </rPr>
      <t>（</t>
    </r>
    <r>
      <rPr>
        <sz val="12"/>
        <rFont val="Arial"/>
        <family val="2"/>
      </rPr>
      <t>CHINT</t>
    </r>
    <r>
      <rPr>
        <sz val="12"/>
        <rFont val="宋体"/>
        <family val="2"/>
        <charset val="204"/>
      </rPr>
      <t>）</t>
    </r>
  </si>
  <si>
    <r>
      <t>Трехфазный конденсатор BZMJ 0.45-25-3 АС450В, 25 кВАр</t>
    </r>
    <r>
      <rPr>
        <sz val="12"/>
        <rFont val="宋体"/>
        <family val="2"/>
        <charset val="204"/>
      </rPr>
      <t>（</t>
    </r>
    <r>
      <rPr>
        <sz val="12"/>
        <rFont val="Arial"/>
        <family val="2"/>
      </rPr>
      <t>CHINT</t>
    </r>
    <r>
      <rPr>
        <sz val="12"/>
        <rFont val="宋体"/>
        <family val="2"/>
        <charset val="204"/>
      </rPr>
      <t>）</t>
    </r>
  </si>
  <si>
    <r>
      <t>Трехфазный конденсатор BZMJ 0.45-30-3 АС450В, 30 кВАр</t>
    </r>
    <r>
      <rPr>
        <sz val="12"/>
        <rFont val="宋体"/>
        <family val="2"/>
        <charset val="204"/>
      </rPr>
      <t>（</t>
    </r>
    <r>
      <rPr>
        <sz val="12"/>
        <rFont val="Arial"/>
        <family val="2"/>
      </rPr>
      <t>CHINT</t>
    </r>
    <r>
      <rPr>
        <sz val="12"/>
        <rFont val="宋体"/>
        <family val="2"/>
        <charset val="204"/>
      </rPr>
      <t>）</t>
    </r>
  </si>
  <si>
    <r>
      <t>Кнопка управления "Грибок" Φ40мм</t>
    </r>
    <r>
      <rPr>
        <sz val="12"/>
        <rFont val="宋体"/>
        <family val="2"/>
        <charset val="204"/>
      </rPr>
      <t>（</t>
    </r>
    <r>
      <rPr>
        <sz val="12"/>
        <rFont val="Arial"/>
        <family val="2"/>
      </rPr>
      <t>2</t>
    </r>
    <r>
      <rPr>
        <sz val="12"/>
        <rFont val="宋体"/>
        <family val="2"/>
        <charset val="204"/>
      </rPr>
      <t>）</t>
    </r>
    <r>
      <rPr>
        <sz val="12"/>
        <rFont val="Arial"/>
        <family val="2"/>
      </rPr>
      <t>с самовозвратом NP2-BC42 без подсветки красная 1НЗ IP40 (CHINT)</t>
    </r>
  </si>
  <si>
    <r>
      <t>Кнопка управления "Грибок" Φ40мм</t>
    </r>
    <r>
      <rPr>
        <sz val="12"/>
        <rFont val="宋体"/>
        <family val="2"/>
        <charset val="204"/>
      </rPr>
      <t>（</t>
    </r>
    <r>
      <rPr>
        <sz val="12"/>
        <rFont val="Arial"/>
        <family val="2"/>
      </rPr>
      <t>2</t>
    </r>
    <r>
      <rPr>
        <sz val="12"/>
        <rFont val="宋体"/>
        <family val="2"/>
        <charset val="204"/>
      </rPr>
      <t>）</t>
    </r>
    <r>
      <rPr>
        <sz val="12"/>
        <rFont val="Arial"/>
        <family val="2"/>
      </rPr>
      <t>с фиксации NP2-BS542 без подсветки красная 1НЗ IP40 (CHINT)</t>
    </r>
  </si>
  <si>
    <r>
      <t>Кнопка управления "Грибок" Φ40мм</t>
    </r>
    <r>
      <rPr>
        <sz val="12"/>
        <rFont val="宋体"/>
        <family val="2"/>
        <charset val="204"/>
      </rPr>
      <t>（</t>
    </r>
    <r>
      <rPr>
        <sz val="12"/>
        <rFont val="Arial"/>
        <family val="2"/>
      </rPr>
      <t>2</t>
    </r>
    <r>
      <rPr>
        <sz val="12"/>
        <rFont val="宋体"/>
        <family val="2"/>
        <charset val="204"/>
      </rPr>
      <t>）</t>
    </r>
    <r>
      <rPr>
        <sz val="12"/>
        <rFont val="Arial"/>
        <family val="2"/>
      </rPr>
      <t>с фиксации NP2-BS545 без подсветки красная 1НЗ +1НО IP40 (CHINT)</t>
    </r>
  </si>
  <si>
    <r>
      <t>Кнопка управления "Грибок" Φ40мм</t>
    </r>
    <r>
      <rPr>
        <sz val="12"/>
        <rFont val="宋体"/>
        <family val="2"/>
        <charset val="204"/>
      </rPr>
      <t>（</t>
    </r>
    <r>
      <rPr>
        <sz val="12"/>
        <rFont val="Arial"/>
        <family val="2"/>
      </rPr>
      <t>2</t>
    </r>
    <r>
      <rPr>
        <sz val="12"/>
        <rFont val="宋体"/>
        <family val="2"/>
        <charset val="204"/>
      </rPr>
      <t>）</t>
    </r>
    <r>
      <rPr>
        <sz val="12"/>
        <rFont val="Arial"/>
        <family val="2"/>
      </rPr>
      <t>с самовозвратом NP2-EC22 без подсветки черная 1НЗ IP40 (CHINT)</t>
    </r>
  </si>
  <si>
    <r>
      <t>Кнопка управления "Грибок" Φ40мм</t>
    </r>
    <r>
      <rPr>
        <sz val="12"/>
        <rFont val="宋体"/>
        <family val="2"/>
        <charset val="204"/>
      </rPr>
      <t>（</t>
    </r>
    <r>
      <rPr>
        <sz val="12"/>
        <rFont val="Arial"/>
        <family val="2"/>
      </rPr>
      <t>2</t>
    </r>
    <r>
      <rPr>
        <sz val="12"/>
        <rFont val="宋体"/>
        <family val="2"/>
        <charset val="204"/>
      </rPr>
      <t>）</t>
    </r>
    <r>
      <rPr>
        <sz val="12"/>
        <rFont val="Arial"/>
        <family val="2"/>
      </rPr>
      <t>с самовозвратом NP2-EC42 без подсветки красная 1НЗ IP40 (CHINT)</t>
    </r>
  </si>
  <si>
    <r>
      <t>Кнопка управления "Грибок" Φ30мм</t>
    </r>
    <r>
      <rPr>
        <sz val="12"/>
        <rFont val="宋体"/>
        <family val="2"/>
        <charset val="204"/>
      </rPr>
      <t>（</t>
    </r>
    <r>
      <rPr>
        <sz val="12"/>
        <rFont val="Arial"/>
        <family val="2"/>
      </rPr>
      <t>2</t>
    </r>
    <r>
      <rPr>
        <sz val="12"/>
        <rFont val="宋体"/>
        <family val="2"/>
        <charset val="204"/>
      </rPr>
      <t>）</t>
    </r>
    <r>
      <rPr>
        <sz val="12"/>
        <rFont val="Arial"/>
        <family val="2"/>
      </rPr>
      <t>с фиксации NP2-ES442 без подсветки красная 1НЗ IP40 (CHINT)</t>
    </r>
  </si>
  <si>
    <r>
      <t>Кнопка управления "Грибок" Φ40мм</t>
    </r>
    <r>
      <rPr>
        <sz val="12"/>
        <rFont val="宋体"/>
        <family val="2"/>
        <charset val="204"/>
      </rPr>
      <t>（</t>
    </r>
    <r>
      <rPr>
        <sz val="12"/>
        <rFont val="Arial"/>
        <family val="2"/>
      </rPr>
      <t>2</t>
    </r>
    <r>
      <rPr>
        <sz val="12"/>
        <rFont val="宋体"/>
        <family val="2"/>
        <charset val="204"/>
      </rPr>
      <t>）</t>
    </r>
    <r>
      <rPr>
        <sz val="12"/>
        <rFont val="Arial"/>
        <family val="2"/>
      </rPr>
      <t>с фиксации NP2-ES542 без подсветки красная 1НЗ IP40 (CHINT)</t>
    </r>
  </si>
  <si>
    <r>
      <t>Кнопка управления "Грибок" Φ30мм</t>
    </r>
    <r>
      <rPr>
        <sz val="12"/>
        <rFont val="宋体"/>
        <family val="2"/>
        <charset val="204"/>
      </rPr>
      <t>（</t>
    </r>
    <r>
      <rPr>
        <sz val="12"/>
        <rFont val="Arial"/>
        <family val="2"/>
      </rPr>
      <t>2</t>
    </r>
    <r>
      <rPr>
        <sz val="12"/>
        <rFont val="宋体"/>
        <family val="2"/>
        <charset val="204"/>
      </rPr>
      <t>）</t>
    </r>
    <r>
      <rPr>
        <sz val="12"/>
        <rFont val="Arial"/>
        <family val="2"/>
      </rPr>
      <t>с фиксации NP2-BS442 без подсветки красная 1НЗ IP40 (CHINT)</t>
    </r>
  </si>
  <si>
    <r>
      <t>Кнопка управления "Грибок" Φ40мм</t>
    </r>
    <r>
      <rPr>
        <sz val="12"/>
        <rFont val="宋体"/>
        <family val="2"/>
        <charset val="204"/>
      </rPr>
      <t>（</t>
    </r>
    <r>
      <rPr>
        <sz val="12"/>
        <rFont val="Arial"/>
        <family val="2"/>
      </rPr>
      <t>2</t>
    </r>
    <r>
      <rPr>
        <sz val="12"/>
        <rFont val="宋体"/>
        <family val="2"/>
        <charset val="204"/>
      </rPr>
      <t>）</t>
    </r>
    <r>
      <rPr>
        <sz val="12"/>
        <rFont val="Arial"/>
        <family val="2"/>
      </rPr>
      <t>с самовозвратом NP8-01M/1 без подсветки красная 1НЗ IP65 (CHINT)</t>
    </r>
  </si>
  <si>
    <r>
      <t>Кнопка управления "Грибок" Φ40мм</t>
    </r>
    <r>
      <rPr>
        <sz val="12"/>
        <rFont val="宋体"/>
        <family val="2"/>
        <charset val="204"/>
      </rPr>
      <t>（</t>
    </r>
    <r>
      <rPr>
        <sz val="12"/>
        <rFont val="Arial"/>
        <family val="2"/>
      </rPr>
      <t>2</t>
    </r>
    <r>
      <rPr>
        <sz val="12"/>
        <rFont val="宋体"/>
        <family val="2"/>
        <charset val="204"/>
      </rPr>
      <t>）</t>
    </r>
    <r>
      <rPr>
        <sz val="12"/>
        <rFont val="Arial"/>
        <family val="2"/>
      </rPr>
      <t>с самовозвратом NP8-10MD/1 1НО зеленая AC110В-220В(LED) IP65 (CHINT)</t>
    </r>
  </si>
  <si>
    <r>
      <t>Кнопка управления "Грибок" Φ40мм</t>
    </r>
    <r>
      <rPr>
        <sz val="12"/>
        <rFont val="宋体"/>
        <family val="2"/>
        <charset val="204"/>
      </rPr>
      <t>（</t>
    </r>
    <r>
      <rPr>
        <sz val="12"/>
        <rFont val="Arial"/>
        <family val="2"/>
      </rPr>
      <t>2</t>
    </r>
    <r>
      <rPr>
        <sz val="12"/>
        <rFont val="宋体"/>
        <family val="2"/>
        <charset val="204"/>
      </rPr>
      <t>）</t>
    </r>
    <r>
      <rPr>
        <sz val="12"/>
        <rFont val="Arial"/>
        <family val="2"/>
      </rPr>
      <t>с самовозвратом NP8-01MD/1 1НЗ красная AC110В-220В(LED) IP65 (CHINT)</t>
    </r>
  </si>
  <si>
    <t>Пульт кнопочный NP3-1А , 2 кнопки + "Включено"+"Выключено" IP65 (CHINT)</t>
    <phoneticPr fontId="0" type="noConversion"/>
  </si>
  <si>
    <t>Модульный корпус пластиковый NX2-8 , 1 ряд, 8 модулей   (CHINT)</t>
    <phoneticPr fontId="0" type="noConversion"/>
  </si>
  <si>
    <t>Модульный корпус пластиковый NX2-10 , 1 ряд, 10 модулей   (CHINT)</t>
    <phoneticPr fontId="0" type="noConversion"/>
  </si>
  <si>
    <t>Модульный корпус пластиковый NX2-14 , 1 ряд, 14 модулей  (CHINT)</t>
    <phoneticPr fontId="0" type="noConversion"/>
  </si>
  <si>
    <t>Модульный корпус пластиковый NX2-18 , 1 ряд, 18 модулей  (CHINT)</t>
    <phoneticPr fontId="0" type="noConversion"/>
  </si>
  <si>
    <t>Модульный корпус пластиковый NX2-28 , 2 ряда, 28 модулей   (CHINT)</t>
    <phoneticPr fontId="0" type="noConversion"/>
  </si>
  <si>
    <t>Модульный корпус пластиковый NX2-36 , 2 ряда, 36 модулей  (CHINT)</t>
    <phoneticPr fontId="0" type="noConversion"/>
  </si>
  <si>
    <t>модульный корпус пластиковый NX8-5 IP30 (CHINT)</t>
    <phoneticPr fontId="0" type="noConversion"/>
  </si>
  <si>
    <t>модульный корпус пластиковый NX8-8 IP30 (CHINT)</t>
    <phoneticPr fontId="0" type="noConversion"/>
  </si>
  <si>
    <t>модульный корпус пластиковый NX8-12 IP30 (CHINT)</t>
    <phoneticPr fontId="0" type="noConversion"/>
  </si>
  <si>
    <t>модульный корпус пластиковый NX8-15 IP30 (CHINT)</t>
    <phoneticPr fontId="0" type="noConversion"/>
  </si>
  <si>
    <t>модульный корпус пластиковый NX8-20 IP30 (CHINT)</t>
    <phoneticPr fontId="0" type="noConversion"/>
  </si>
  <si>
    <t>модульный корпус пластиковый NX8-24 IP30 (CHINT)</t>
    <phoneticPr fontId="0" type="noConversion"/>
  </si>
  <si>
    <t>модульный корпус пластиковый NX8-5-J IP30 (CHINT)</t>
    <phoneticPr fontId="0" type="noConversion"/>
  </si>
  <si>
    <t>модульный корпус пластиковый NX8-8-J IP30 (CHINT)</t>
    <phoneticPr fontId="0" type="noConversion"/>
  </si>
  <si>
    <t>модульный корпус пластиковый NX8-12-J IP30 (CHINT)</t>
    <phoneticPr fontId="0" type="noConversion"/>
  </si>
  <si>
    <t>модульный корпус пластиковый NX8-20-J IP30 (CHINT)</t>
    <phoneticPr fontId="0" type="noConversion"/>
  </si>
  <si>
    <t>модульный корпус пластиковый NX8-24-J IP30 (CHINT)</t>
    <phoneticPr fontId="0" type="noConversion"/>
  </si>
  <si>
    <t>2-местная розетка без заземляющего контакта 16А 250В (CHINT)</t>
  </si>
  <si>
    <t>DIN-рейка оцинкованная TH35-7.5 200cm (CHINT)</t>
    <phoneticPr fontId="0" type="noConversion"/>
  </si>
  <si>
    <t>DIN-рейка оцинкованная TH35-7.5 100cm (CHINT)</t>
    <phoneticPr fontId="0" type="noConversion"/>
  </si>
  <si>
    <t xml:space="preserve">Ограничитель на DIN-рейку (металл) 1 винт </t>
    <phoneticPr fontId="6" type="noConversion"/>
  </si>
  <si>
    <t xml:space="preserve">Зажим наборный JXB-70мм2 (JXB250А) серый </t>
    <phoneticPr fontId="0" type="noConversion"/>
  </si>
  <si>
    <t>Изменение</t>
  </si>
  <si>
    <r>
      <t>Вспомогательный контакт AX-1 для DZ158</t>
    </r>
    <r>
      <rPr>
        <sz val="13"/>
        <color indexed="8"/>
        <rFont val="Calibri"/>
        <family val="2"/>
        <charset val="204"/>
        <scheme val="minor"/>
      </rPr>
      <t xml:space="preserve"> (CHINT)</t>
    </r>
  </si>
  <si>
    <t>Диф. автомат NBH8LE-40 1P+N 40A 30mA х-ка С 4.5kA (R) (CHINT)</t>
    <phoneticPr fontId="0" type="noConversion"/>
  </si>
  <si>
    <t xml:space="preserve">Индикатор ND9-1/y  желтый , AC/DC230В (LED) (CHINT)  </t>
    <phoneticPr fontId="0" type="noConversion"/>
  </si>
  <si>
    <t xml:space="preserve">Индикатор ND9-1b  синий , AC/DC230В (LED) (CHINT)  </t>
    <phoneticPr fontId="0" type="noConversion"/>
  </si>
  <si>
    <t xml:space="preserve">Индикатор ND9-1/w  белый , AC/DC230В (LED) (CHINT)  </t>
    <phoneticPr fontId="0" type="noConversion"/>
  </si>
  <si>
    <t xml:space="preserve">Индикатор ND9-1/r  красный , AC/DC24В (LED) (CHINT)  </t>
    <phoneticPr fontId="0" type="noConversion"/>
  </si>
  <si>
    <t xml:space="preserve">Индикатор ND9-2/gr  зеленый+красный , AC/DC230В (LED) (CHINT)  </t>
    <phoneticPr fontId="0" type="noConversion"/>
  </si>
  <si>
    <t xml:space="preserve">Индикатор ND9-2/rr  красный+красный , AC/DC230В (LED) (CHINT)  </t>
    <phoneticPr fontId="0" type="noConversion"/>
  </si>
  <si>
    <t>Ограничитель имп. перенапр. NU6-Ⅱ 1Р In=15kA Uc=460B Im=40kA（CHINT）</t>
  </si>
  <si>
    <t>Ограничитель имп. перенапр. NU6-Ⅱ 2Р In=15kA Uc=460B Im=40kA（CHINT）</t>
  </si>
  <si>
    <t>Ограничитель имп. перенапр. NU6-Ⅱ 3Р In=15kA Uc=460B Im=40kA（CHINT）</t>
  </si>
  <si>
    <t>Ограничитель имп. перенапр. NU6-Ⅱ 4Р In=15kA Uc=460B Im=40kA（CHINT）</t>
  </si>
  <si>
    <t>Ограничитель имп. перенапр. NU6-Ⅱ 1Р In=25kA Uc=460B Im=60kA（CHINT）</t>
  </si>
  <si>
    <t>Ограничитель имп. перенапр. NU6-Ⅱ 2Р In=25kA Uc=460B Im=60kA（CHINT）</t>
  </si>
  <si>
    <t>Ограничитель имп. перенапр. NU6-Ⅱ 3Р In=25kA Uc=460B Im=60kA（CHINT）</t>
  </si>
  <si>
    <t>Ограничитель имп. перенапр. NU6-Ⅱ 4Р In=25kA Uc=460B Im=60kA（CHINT）</t>
  </si>
  <si>
    <t>Ограничитель имп. перенапр. NU6-Ⅱ 1Р In=40kA Uc=460B Im=100kA（CHINT）</t>
  </si>
  <si>
    <t>Ограничитель имп. перенапр. NU6-Ⅱ 2Р In=40kA Uc=460B Im=100kA（CHINT）</t>
  </si>
  <si>
    <t>Ограничитель имп. перенапр. NU6-Ⅱ 3Р In=40kA Uc=460B Im=100kA（CHINT）</t>
  </si>
  <si>
    <t>Ограничитель имп. перенапр. NU6-Ⅱ 4Р In=40kA Uc=460B Im=100kA（CHINT）</t>
  </si>
  <si>
    <t>PD2 Блокиратор рукоятки для  NM8S-125/250; NM8-250 (CHINT)</t>
  </si>
  <si>
    <t>Блокиратор рукоятки для NM8(S)-1250 (CHINT)</t>
  </si>
  <si>
    <t>LT23 Большие защитные крышки выводов, NM8S-125/250/3P; NM8-250/3P (CHINT)</t>
  </si>
  <si>
    <t>LT24 Большие защитные крышки выводов , NM8S-125/250/4P; NM8-250/4P (CHINT)</t>
  </si>
  <si>
    <t>Большие защитные крышки выводов , NM8(S)- 1250/3P (CHINT)</t>
  </si>
  <si>
    <t>Большие защитные крышки выводов , NM8(S)-1250/4P (CHINT)</t>
  </si>
  <si>
    <t>FM12 внешние выводы для переднего присоединения, NM8-125/2P (CHINT)</t>
  </si>
  <si>
    <t>FM13 внешние выводы для переднего присоединения, NM8-125/3P (CHINT)</t>
  </si>
  <si>
    <t>Внешние выводы для переднего присоединения, NM8S-125/250/3P; NM8-250/3P (CHINT)</t>
  </si>
  <si>
    <t>BM23 Внешние выводы для заднего присоединения , NM8-125/250/3P; NM8(S)-250/3P (CHINT)</t>
  </si>
  <si>
    <t>BM24 Внешние выводы для заднего присоединения , NM8-125/250/3P; NM8(S)-250/4P (CHINT)</t>
  </si>
  <si>
    <t>AX вспомогательный контакт для серии NM8(S) (CHINT)</t>
  </si>
  <si>
    <t>AX-8/M8 вспомогательный контакт для серии NM8(S) (CHINT)</t>
  </si>
  <si>
    <t>RH26 Дистанционный ручной поворотный привод для NM8S-125/250 (CHINT)</t>
  </si>
  <si>
    <t>RH36 Дистанционный ручной поворотный привод для NM8S-400/630 (CHINT)</t>
  </si>
  <si>
    <t>ET12 C1 Клеммы для 1 кабель 1X95мм² для NM8-125 (CHINT)</t>
  </si>
  <si>
    <t>ET22 C2 клеммы для 2 кабель 2X150мм², NM8-250 (CHINT)</t>
  </si>
  <si>
    <t>CT33 Клеммы для 1 кабель 1X240мм², NM8-630 (CHINT)</t>
  </si>
  <si>
    <t>ET34 C4 клеммы для 2 кабель 2X240мм², NM8-400/630 (CHINT)</t>
  </si>
  <si>
    <t>ET43 C4 клеммы для 4 кабель 4X240мм², NM8-800-1250 (CHINT)</t>
  </si>
  <si>
    <t>ET43 C3 клеммы для 3 кабель 3X240мм², NM8-1250 (CHINT)</t>
  </si>
  <si>
    <t>AL-8 контакт аварийной сигнализации для NM8(S)-125-630 (CHINT)</t>
  </si>
  <si>
    <t>AL-8/M8 контакт аварийной сигнализации для NM8 (CHINT)</t>
  </si>
  <si>
    <t>AL-8 контакт аварийной сигнализации для NM8(S)-800-1250 (CHINT)</t>
  </si>
  <si>
    <t>ST23 Малые защитные крышки выводов , NM8S-125/250/3P; NM8-250/3P (CHINT)</t>
  </si>
  <si>
    <t>ST24 Малые защитные крышки выводов , NM8S-125/250/4P; NM8-250/4P (CHINT)</t>
  </si>
  <si>
    <t>Малые защитные крышки выводов , NM8(S)-1250/3P (CHINT)</t>
  </si>
  <si>
    <t>MI23 механическая блокировка для NM8(S)-125/250/3P; NM8-250/3P (CHINT)</t>
  </si>
  <si>
    <t>MI24 механическая блокировка для NM8(S)-125/250/3P; NM8-250/3P (CHINT)</t>
  </si>
  <si>
    <t>MI33 механическая блокировка для NM8(S)-400/630/3P (CHINT)</t>
  </si>
  <si>
    <t>MI34 механическая блокировка для NM8(S)-400/630/4P (CHINT)</t>
  </si>
  <si>
    <t>MO12 Моторный привод для NM8-125 AC240/DC220В (CHINT)</t>
  </si>
  <si>
    <t>MO22 Моторный привод для NM8(S)-250 AC240/DC220В (CHINT)</t>
  </si>
  <si>
    <t>MO23 Моторный привод для NM8(S)-250 AC380В (CHINT)</t>
  </si>
  <si>
    <t>MO32 Моторный привод для NM8(S)-400/630 AC230/DC220В (CHINT)</t>
  </si>
  <si>
    <t>MO33 Моторный привод для NM8(S)-400/630 AC380В (CHINT)</t>
  </si>
  <si>
    <t>MO41 Моторный привод для NM8(S)-800/1250/1600 AC230В (CHINT)</t>
  </si>
  <si>
    <t>MO41 Моторный привод для NM8(S)-800/1250 AC230В (CHINT)</t>
  </si>
  <si>
    <t>MO42 Моторный привод для NM8(S)-800/1250/1600 AC380В (CHINT)</t>
  </si>
  <si>
    <t>Независимый расцепитель SM6: AC220V для NM8-125 (CHINT)</t>
  </si>
  <si>
    <t>Независимый расцепитель SQ6: AC380V для NM8-125 (CHINT)</t>
  </si>
  <si>
    <t>Независимый расцепитель для NM8(S) SM6: NM8-250/400/630 DC24В (CHINT)</t>
  </si>
  <si>
    <t>Независимый расцепитель SM5: AC220V для NM8(S)250/400/630; (CHINT)</t>
  </si>
  <si>
    <t>Независимый расцепитель SM5: AC220V для NM8(S)250/400/630; NM8S-125 (CHINT)</t>
  </si>
  <si>
    <t>Независимый расцепитель SQ5: AC380V для NM8(S)250/400/630 (CHINT)</t>
  </si>
  <si>
    <t>Независимый расцепитель SM7: AC220V для NM8(S)-1250 (CHINT)</t>
  </si>
  <si>
    <t>Независимый расцепитель SQ7: AC380V,NM8(S)-1250 (CHINT)</t>
  </si>
  <si>
    <t>SB3 Независимый расцепитель для NM8(S)-1250 DC110В (CHINT)</t>
  </si>
  <si>
    <t>SB2 Независимый расцепитель для NM8(S)-1250 DC220В (CHINT)</t>
  </si>
  <si>
    <t>PL23 Основание втычного исполнения NM8S-125/250/3P; NM8-250/3P (CHINT)</t>
  </si>
  <si>
    <t>PL33 Основание втычного исполнения , NM8-630/3P (CHINT)</t>
  </si>
  <si>
    <t>UM5 Расцепитель минимального напряжения для NM8(S)-250/400/630, NM8S-125 AC230В (CHINT)</t>
  </si>
  <si>
    <t>UM7 Расцепитель минимального напряжения для NM8(S)-800/1250 AC230В (CHINT)</t>
  </si>
  <si>
    <t>UQ7 Расцепитель минимального напряжения для NM8(S)-800/1250 AC380В (CHINT)</t>
  </si>
  <si>
    <t>DIN23 Скобы для крепления на DIN-рейку NM8S-125/250/3P; NM8-250 (CHINT)</t>
  </si>
  <si>
    <t>DIN24 Скобы для крепления на DIN-рейку NM8S-125/250/4P; NM8-250 (CHINT)</t>
  </si>
  <si>
    <t>RH21 Эконом. дистационный ручной поворотный привод для NM8S-125/250/3P; NM8-250 (CHINT)</t>
  </si>
  <si>
    <t>RH24 Эконом. дистационный ручной поворотный привод для NM8S-125/250/3P; NM8-250 (CHINT)</t>
  </si>
  <si>
    <t xml:space="preserve">Контактор NC6-0910 9А 24В 50Гц 1НО (CHINT) </t>
    <phoneticPr fontId="0" type="noConversion"/>
  </si>
  <si>
    <r>
      <t>Контактор NC1-2510 25А 230В/АС3 1НО 50Гц</t>
    </r>
    <r>
      <rPr>
        <sz val="13"/>
        <color indexed="8"/>
        <rFont val="Calibri"/>
        <family val="2"/>
        <charset val="204"/>
        <scheme val="minor"/>
      </rPr>
      <t xml:space="preserve"> (CHINT)</t>
    </r>
  </si>
  <si>
    <r>
      <t>Контактор NC1-2501 25А 110В/АС3 1НЗ 50Гц</t>
    </r>
    <r>
      <rPr>
        <sz val="13"/>
        <color indexed="8"/>
        <rFont val="Calibri"/>
        <family val="2"/>
        <charset val="204"/>
        <scheme val="minor"/>
      </rPr>
      <t xml:space="preserve"> (CHINT)</t>
    </r>
  </si>
  <si>
    <r>
      <t>Контактор NC1-2501 25А 230В/АС3 1НЗ 50Гц</t>
    </r>
    <r>
      <rPr>
        <sz val="13"/>
        <color indexed="8"/>
        <rFont val="Calibri"/>
        <family val="2"/>
        <charset val="204"/>
        <scheme val="minor"/>
      </rPr>
      <t xml:space="preserve"> (CHINT)</t>
    </r>
  </si>
  <si>
    <r>
      <t>Контактор NC1-3210 32А 230В/АС3 1НО 50Гц</t>
    </r>
    <r>
      <rPr>
        <sz val="13"/>
        <color indexed="8"/>
        <rFont val="Calibri"/>
        <family val="2"/>
        <charset val="204"/>
        <scheme val="minor"/>
      </rPr>
      <t xml:space="preserve"> (CHINT)</t>
    </r>
  </si>
  <si>
    <t>Контактор NC1-3210 32А 400В/АС3 1НО 50Гц (CHINT)</t>
    <phoneticPr fontId="0" type="noConversion"/>
  </si>
  <si>
    <r>
      <t>Контактор NC1-3201 32А 230В/АС3 1НЗ 50Гц</t>
    </r>
    <r>
      <rPr>
        <sz val="13"/>
        <color indexed="8"/>
        <rFont val="Calibri"/>
        <family val="2"/>
        <charset val="204"/>
        <scheme val="minor"/>
      </rPr>
      <t xml:space="preserve"> (CHINT)</t>
    </r>
  </si>
  <si>
    <t xml:space="preserve">Контактор NC1-4011 40А 230В/АС3 1НО+1НЗ 50Гц (CHINT) </t>
    <phoneticPr fontId="0" type="noConversion"/>
  </si>
  <si>
    <r>
      <t>Контактор NC1-4011 40А 400В/АС3 1НО+1НЗ 50Гц</t>
    </r>
    <r>
      <rPr>
        <sz val="13"/>
        <color indexed="8"/>
        <rFont val="Calibri"/>
        <family val="2"/>
        <charset val="204"/>
        <scheme val="minor"/>
      </rPr>
      <t xml:space="preserve"> (CHINT)</t>
    </r>
  </si>
  <si>
    <t xml:space="preserve">Контактор NC1-5011 50А 230В/АС3 1НО+1НЗ 50Гц (CHINT) </t>
    <phoneticPr fontId="0" type="noConversion"/>
  </si>
  <si>
    <r>
      <t>Контактор NC1-5011 50А 400В/АС3 1НО+1НЗ 50Гц</t>
    </r>
    <r>
      <rPr>
        <sz val="13"/>
        <color indexed="8"/>
        <rFont val="Calibri"/>
        <family val="2"/>
        <charset val="204"/>
        <scheme val="minor"/>
      </rPr>
      <t xml:space="preserve"> (CHINT)</t>
    </r>
  </si>
  <si>
    <r>
      <t>Контактор NC1-6511 65А 230В/АС3 1НО+1НЗ 50Гц</t>
    </r>
    <r>
      <rPr>
        <sz val="13"/>
        <color indexed="8"/>
        <rFont val="Calibri"/>
        <family val="2"/>
        <charset val="204"/>
        <scheme val="minor"/>
      </rPr>
      <t xml:space="preserve"> (CHINT)</t>
    </r>
  </si>
  <si>
    <r>
      <t>Контактор NC1-6511 65А 400В/АС3 1НО+1НЗ 50Гц</t>
    </r>
    <r>
      <rPr>
        <sz val="13"/>
        <color indexed="8"/>
        <rFont val="Calibri"/>
        <family val="2"/>
        <charset val="204"/>
        <scheme val="minor"/>
      </rPr>
      <t xml:space="preserve"> (CHINT)</t>
    </r>
  </si>
  <si>
    <r>
      <t>Контактор NC1-8011 80А 400В/АС3 1НО+1НЗ 50Гц</t>
    </r>
    <r>
      <rPr>
        <sz val="13"/>
        <color indexed="8"/>
        <rFont val="Calibri"/>
        <family val="2"/>
        <charset val="204"/>
        <scheme val="minor"/>
      </rPr>
      <t xml:space="preserve"> (CHINT)</t>
    </r>
  </si>
  <si>
    <r>
      <t>Контактор NC1-9511 95А 230В/АС3 1НО+1НЗ 50Гц</t>
    </r>
    <r>
      <rPr>
        <sz val="13"/>
        <color indexed="8"/>
        <rFont val="Calibri"/>
        <family val="2"/>
        <charset val="204"/>
        <scheme val="minor"/>
      </rPr>
      <t xml:space="preserve"> (CHINT)</t>
    </r>
  </si>
  <si>
    <t>Контактор NC1-9511 95А 400В/АС3 1НО+1НЗ 50Гц (CHINT)</t>
    <phoneticPr fontId="0" type="noConversion"/>
  </si>
  <si>
    <r>
      <t xml:space="preserve">Промежуточное реле </t>
    </r>
    <r>
      <rPr>
        <sz val="13"/>
        <color indexed="8"/>
        <rFont val="Calibri"/>
        <family val="2"/>
        <charset val="204"/>
        <scheme val="minor"/>
      </rPr>
      <t>JZX-22F(D) 3 конт. с инд. LED 5А 12В AC (CHINT)</t>
    </r>
  </si>
  <si>
    <t>Реле времени NTE8-10A (задержка времени выключения)  0.1-10с, 1НО, AC230В (CHINT)</t>
    <phoneticPr fontId="0" type="noConversion"/>
  </si>
  <si>
    <t>Реле времени NTE8-10A (задержка времени выключения)  0.1-10с, 1НО, DC24В (CHINT)</t>
    <phoneticPr fontId="0" type="noConversion"/>
  </si>
  <si>
    <t>Реле времени NTE8-10B (задержка времени включения)  0.1-10с, 1НО, AC230В (CHINT)</t>
    <phoneticPr fontId="0" type="noConversion"/>
  </si>
  <si>
    <t>Реле времени NTE8-10B (задержка времени включения)  0.1-10с, 1НО, AC24В (CHINT)</t>
    <phoneticPr fontId="0" type="noConversion"/>
  </si>
  <si>
    <t>Реле времени NTE8-10B (задержка времени включения)  0.1-10с, 1НО, DC24В (CHINT)</t>
    <phoneticPr fontId="0" type="noConversion"/>
  </si>
  <si>
    <t>Реле времени NTE8-120A (задержка времени выключения)  10-120с, 1НО, AC230В (CHINT)</t>
    <phoneticPr fontId="0" type="noConversion"/>
  </si>
  <si>
    <t>Реле времени NTE8-120A (задержка времени выключения)  10-120с, 1НО, AC24В (CHINT)</t>
    <phoneticPr fontId="0" type="noConversion"/>
  </si>
  <si>
    <t>Реле времени NTE8-120A (задержка времени выключения)  10-120с, 1НО, DC24В (CHINT)</t>
    <phoneticPr fontId="0" type="noConversion"/>
  </si>
  <si>
    <t>Реле времени NTE8-120B (задержка времени включения)  10-120с, 1НО, AC230В (CHINT)</t>
    <phoneticPr fontId="0" type="noConversion"/>
  </si>
  <si>
    <t>Реле времени NTE8-120B (задержка времени включения)  10-120с, 1НО, AC24В (CHINT)</t>
    <phoneticPr fontId="0" type="noConversion"/>
  </si>
  <si>
    <t>Реле времени NTE8-120B (задержка времени включения)  10-120с, 1НО, DC24В (CHINT)</t>
    <phoneticPr fontId="0" type="noConversion"/>
  </si>
  <si>
    <t>Реле времени NTE8-480A (задержка времени выключения)  0.5-8мин, 1НО, AC230В (CHINT)</t>
    <phoneticPr fontId="0" type="noConversion"/>
  </si>
  <si>
    <t>Реле времени NTE8-480B (задержка времени включения)  0.5-8мин, 1НО, AC230В (CHINT)</t>
    <phoneticPr fontId="0" type="noConversion"/>
  </si>
  <si>
    <t>Реле времени NTE8-480B (задержка времени включения)  0.5-8мин, 1НО, AC24В (CHINT)</t>
    <phoneticPr fontId="0" type="noConversion"/>
  </si>
  <si>
    <t>Реле времени NTE8-480B (задержка времени включения)  0.5-8мин, 1НО, DC24В (CHINT)</t>
    <phoneticPr fontId="0" type="noConversion"/>
  </si>
  <si>
    <t>Реле времени NJS5-M1 ( регулир. уставка задержка времени) DC24B (CHINT)</t>
    <phoneticPr fontId="0" type="noConversion"/>
  </si>
  <si>
    <t>Реле времени NJS5-B (задержка времени включения 2 мин) АС220B (CHINT)</t>
    <phoneticPr fontId="0" type="noConversion"/>
  </si>
  <si>
    <t>Таймер электронный NKG3 AC220В (CHINT)</t>
    <phoneticPr fontId="0" type="noConversion"/>
  </si>
  <si>
    <t>Плавкая вставка цилиндрическая RT28-32 2A 10х38 (CHINT)</t>
    <phoneticPr fontId="0" type="noConversion"/>
  </si>
  <si>
    <t>Плавкая вставка цилиндрическая RT28-32 10A 10х38 (CHINT)</t>
    <phoneticPr fontId="0" type="noConversion"/>
  </si>
  <si>
    <t>Плавкая вставка цилиндрическая RT28-32 16A 10х38 (CHINT)</t>
    <phoneticPr fontId="0" type="noConversion"/>
  </si>
  <si>
    <t>Плавкая вставка цилиндрическая RT28-32 20A 10х38 (CHINT)</t>
    <phoneticPr fontId="0" type="noConversion"/>
  </si>
  <si>
    <t>Плавкая вставка цилиндрическая RT28-32 25A 10х38 (CHINT)</t>
    <phoneticPr fontId="0" type="noConversion"/>
  </si>
  <si>
    <t>Плавкая вставка цилиндрическая RT28-32 32A 10х38 (CHINT)</t>
    <phoneticPr fontId="0" type="noConversion"/>
  </si>
  <si>
    <t>Плавкая вставка цилиндрическая RT28-63 1A 14х51 (CHINT)</t>
    <phoneticPr fontId="0" type="noConversion"/>
  </si>
  <si>
    <t>Плавкая вставка цилиндрическая RT28-63 3A 14х51 (CHINT)</t>
    <phoneticPr fontId="0" type="noConversion"/>
  </si>
  <si>
    <t>Плавкая вставка цилиндрическая RT28-63 10A 14х51 (CHINT)</t>
    <phoneticPr fontId="0" type="noConversion"/>
  </si>
  <si>
    <t>Плавкая вставка цилиндрическая RT28-63 12A 14х51 (CHINT)</t>
    <phoneticPr fontId="0" type="noConversion"/>
  </si>
  <si>
    <t>Плавкая вставка цилиндрическая RT28-63 15A 14х51 (CHINT)</t>
    <phoneticPr fontId="0" type="noConversion"/>
  </si>
  <si>
    <t>Плавкая вставка цилиндрическая RT28-63 20A 14х51 (CHINT)</t>
    <phoneticPr fontId="0" type="noConversion"/>
  </si>
  <si>
    <t>Плавкая вставка цилиндрическая RT28-63 25A 14х51 (CHINT)</t>
    <phoneticPr fontId="0" type="noConversion"/>
  </si>
  <si>
    <t>Плавкая вставка цилиндрическая RT28-63 32A 14х51 (CHINT)</t>
    <phoneticPr fontId="0" type="noConversion"/>
  </si>
  <si>
    <t>Плавкая вставка цилиндрическая RT28-63 40A 14х51 (CHINT)</t>
    <phoneticPr fontId="0" type="noConversion"/>
  </si>
  <si>
    <t>Плавкая вставка цилиндрическая RT28-63 50A 14х51 (CHINT)</t>
    <phoneticPr fontId="0" type="noConversion"/>
  </si>
  <si>
    <t>Плавкая вставка цилиндрическая RT28-63 63A 14х51 (CHINT)</t>
    <phoneticPr fontId="0" type="noConversion"/>
  </si>
  <si>
    <t>Плавкая вставка предохранителя RT36-00-160, габарит 00, 16А (CHINT)</t>
    <phoneticPr fontId="0" type="noConversion"/>
  </si>
  <si>
    <t>Плавкая вставка предохранителя RT36-00-160, габарит 00, 32А (CHINT)</t>
    <phoneticPr fontId="0" type="noConversion"/>
  </si>
  <si>
    <t>Плавкая вставка предохранителя RT36-00-160, габарит 00, 40А (CHINT)</t>
    <phoneticPr fontId="0" type="noConversion"/>
  </si>
  <si>
    <t>Плавкая вставка предохранителя RT36-00-160, габарит 00, 50А (CHINT)</t>
    <phoneticPr fontId="0" type="noConversion"/>
  </si>
  <si>
    <t>Плавкая вставка предохранителя RT36-00-160, габарит 00, 63А (CHINT)</t>
    <phoneticPr fontId="0" type="noConversion"/>
  </si>
  <si>
    <t>Плавкая вставка предохранителя RT36-00-160, габарит 00, 80А (CHINT)</t>
    <phoneticPr fontId="0" type="noConversion"/>
  </si>
  <si>
    <t>Плавкая вставка предохранителя RT36-00-160, габарит 00, 100А (CHINT)</t>
    <phoneticPr fontId="0" type="noConversion"/>
  </si>
  <si>
    <t>Плавкая вставка предохранителя RT36-00-160, габарит 00, 160А (CHINT)</t>
    <phoneticPr fontId="0" type="noConversion"/>
  </si>
  <si>
    <t>Плавкая вставка предохранителя RT36-1-250, габарит 1, 80А (CHINT)</t>
    <phoneticPr fontId="0" type="noConversion"/>
  </si>
  <si>
    <t>Плавкая вставка предохранителя RT36-2-400, габарит 2, 125А (CHINT)</t>
    <phoneticPr fontId="0" type="noConversion"/>
  </si>
  <si>
    <t>Плавкая вставка предохранителя RT36-2-400, габарит 2, 160А (CHINT)</t>
    <phoneticPr fontId="0" type="noConversion"/>
  </si>
  <si>
    <t>Плавкая вставка предохранителя RT36-2-400, габарит 2, 200А (CHINT)</t>
    <phoneticPr fontId="0" type="noConversion"/>
  </si>
  <si>
    <t>Плавкая вставка предохранителя RT36-2-400, габарит 2, 250А (CHINT)</t>
    <phoneticPr fontId="0" type="noConversion"/>
  </si>
  <si>
    <t>Плавкая вставка предохранителя RT36-2-400, габарит 2, 315А (CHINT)</t>
    <phoneticPr fontId="0" type="noConversion"/>
  </si>
  <si>
    <t>Плавкая вставка предохранителя RT36-2-400, габарит 2, 400А (CHINT)</t>
    <phoneticPr fontId="0" type="noConversion"/>
  </si>
  <si>
    <t>Плавкая вставка предохранителя RT36-3-630, габарит 3, 315А (CHINT)</t>
    <phoneticPr fontId="0" type="noConversion"/>
  </si>
  <si>
    <t>Плавкая вставка предохранителя RT36-3-630, габарит 3, 355А (CHINT)</t>
    <phoneticPr fontId="0" type="noConversion"/>
  </si>
  <si>
    <t>Плавкая вставка предохранителя RT36-3-630, габарит 3, 400А (CHINT)</t>
    <phoneticPr fontId="0" type="noConversion"/>
  </si>
  <si>
    <t>Плавкая вставка предохранителя RT36-3-630, габарит 3, 500А (CHINT)</t>
    <phoneticPr fontId="0" type="noConversion"/>
  </si>
  <si>
    <t>Плавкая вставка предохранителя RT36-3-630, габарит 3, 630А (CHINT)</t>
    <phoneticPr fontId="0" type="noConversion"/>
  </si>
  <si>
    <t>Плавкая вставка предохранителя RT36-00C-125, габарит 00C, 63А (CHINT)</t>
    <phoneticPr fontId="0" type="noConversion"/>
  </si>
  <si>
    <t>Плавкая вставка предохранителя RT36-00C-125, габарит 00C, 80А (CHINT)</t>
    <phoneticPr fontId="0" type="noConversion"/>
  </si>
  <si>
    <t>Плавкая вставка предохранителя RT36-00C-125, габарит 00C, 160А (CHINT)</t>
    <phoneticPr fontId="0" type="noConversion"/>
  </si>
  <si>
    <t>Рукоятка для съема плавкой вставки серии RT36 (CHINT)</t>
    <phoneticPr fontId="0" type="noConversion"/>
  </si>
  <si>
    <r>
      <t>Трехфазный конденсатор NWC6-0.45-25-3,  АС450В, 25кВАр</t>
    </r>
    <r>
      <rPr>
        <sz val="13"/>
        <color rgb="FF000000"/>
        <rFont val="Calibri"/>
        <family val="2"/>
        <charset val="204"/>
        <scheme val="minor"/>
      </rPr>
      <t>（CHINT）</t>
    </r>
  </si>
  <si>
    <r>
      <t>Трехфазный конденсатор NWC6-0.45-30-3,  АС450В, 30кВАр</t>
    </r>
    <r>
      <rPr>
        <sz val="13"/>
        <color rgb="FF000000"/>
        <rFont val="Calibri"/>
        <family val="2"/>
        <charset val="204"/>
        <scheme val="minor"/>
      </rPr>
      <t>（CHINT）</t>
    </r>
  </si>
  <si>
    <t>Трехфазный конденсатор BZMJ 0.45-3-3 АС450В, 3 кВАр（CHINT)</t>
  </si>
  <si>
    <t>Трехфазный конденсатор BZMJ 0.45-5-3 АС450В, 5 кВАр（CHINT)</t>
  </si>
  <si>
    <t>Трехфазный конденсатор BZMJ 0.45-10-3 АС450В, 10кВАр（CHINT）</t>
  </si>
  <si>
    <t>Трехфазный конденсатор BZMJ 0.45-12-3 АС450В, 12 кВАр（CHINT）</t>
  </si>
  <si>
    <t>Трехфазный конденсатор BZMJ 0.45-15-3 АС450В, 15 кВАр（CHINT）</t>
  </si>
  <si>
    <t>Трехфазный конденсатор BZMJ 0.45-25-3 АС450В, 25 кВАр（CHINT）</t>
  </si>
  <si>
    <t>Трехфазный конденсатор BZMJ 0.45-30-3 АС450В, 30 кВАр（CHINT）</t>
  </si>
  <si>
    <t>Кнопка управления "Грибок" Φ40мм（2）с самовозвратом NP2-BC42 без подсветки красная 1НЗ IP40 (CHINT)</t>
  </si>
  <si>
    <t>Кнопка управления "Грибок" Φ40мм（2）с фиксации NP2-BS542 без подсветки красная 1НЗ IP40 (CHINT)</t>
  </si>
  <si>
    <t>Кнопка управления "Грибок" Φ40мм（2）с фиксации NP2-BS545 без подсветки красная 1НЗ +1НО IP40 (CHINT)</t>
  </si>
  <si>
    <t>Кнопка управления "Грибок" Φ40мм（2）с самовозвратом NP2-EC22 без подсветки черная 1НЗ IP40 (CHINT)</t>
  </si>
  <si>
    <t>Кнопка управления "Грибок" Φ40мм（2）с самовозвратом NP2-EC42 без подсветки красная 1НЗ IP40 (CHINT)</t>
  </si>
  <si>
    <t>Кнопка управления "Грибок" Φ30мм（2）с фиксации NP2-ES442 без подсветки красная 1НЗ IP40 (CHINT)</t>
  </si>
  <si>
    <t>Кнопка управления "Грибок" Φ40мм（2）с фиксации NP2-ES542 без подсветки красная 1НЗ IP40 (CHINT)</t>
  </si>
  <si>
    <t>Кнопка управления "Грибок" Φ30мм（2）с фиксации NP2-BS442 без подсветки красная 1НЗ IP40 (CHINT)</t>
  </si>
  <si>
    <t>Кнопка управления "Грибок" Φ40мм（2）с самовозвратом NP8-01M/1 без подсветки красная 1НЗ IP65 (CHINT)</t>
  </si>
  <si>
    <t>Кнопка управления "Грибок" Φ40мм（2）с самовозвратом NP8-10MD/1 1НО зеленая AC110В-220В(LED) IP65 (CHINT)</t>
  </si>
  <si>
    <t>Кнопка управления "Грибок" Φ40мм（2）с самовозвратом NP8-01MD/1 1НЗ красная AC110В-220В(LED) IP65 (CHINT)</t>
  </si>
  <si>
    <t>Пульт кнопочный NP3-1А , 2 кнопки + "Включено"+"Выключено" IP65 (CHINT)</t>
    <phoneticPr fontId="0" type="noConversion"/>
  </si>
  <si>
    <t>Модульный корпус пластиковый NX2-8 , 1 ряд, 8 модулей   (CHINT)</t>
    <phoneticPr fontId="0" type="noConversion"/>
  </si>
  <si>
    <t>Модульный корпус пластиковый NX2-10 , 1 ряд, 10 модулей   (CHINT)</t>
    <phoneticPr fontId="0" type="noConversion"/>
  </si>
  <si>
    <t>Модульный корпус пластиковый NX2-14 , 1 ряд, 14 модулей  (CHINT)</t>
    <phoneticPr fontId="0" type="noConversion"/>
  </si>
  <si>
    <t>Модульный корпус пластиковый NX2-18 , 1 ряд, 18 модулей  (CHINT)</t>
    <phoneticPr fontId="0" type="noConversion"/>
  </si>
  <si>
    <t>Модульный корпус пластиковый NX2-28 , 2 ряда, 28 модулей   (CHINT)</t>
    <phoneticPr fontId="0" type="noConversion"/>
  </si>
  <si>
    <t>Модульный корпус пластиковый NX2-36 , 2 ряда, 36 модулей  (CHINT)</t>
    <phoneticPr fontId="0" type="noConversion"/>
  </si>
  <si>
    <t>модульный корпус пластиковый NX8-5 IP30 (CHINT)</t>
    <phoneticPr fontId="0" type="noConversion"/>
  </si>
  <si>
    <t>модульный корпус пластиковый NX8-8 IP30 (CHINT)</t>
    <phoneticPr fontId="0" type="noConversion"/>
  </si>
  <si>
    <t>модульный корпус пластиковый NX8-12 IP30 (CHINT)</t>
    <phoneticPr fontId="0" type="noConversion"/>
  </si>
  <si>
    <t>модульный корпус пластиковый NX8-15 IP30 (CHINT)</t>
    <phoneticPr fontId="0" type="noConversion"/>
  </si>
  <si>
    <t>модульный корпус пластиковый NX8-20 IP30 (CHINT)</t>
    <phoneticPr fontId="0" type="noConversion"/>
  </si>
  <si>
    <t>модульный корпус пластиковый NX8-24 IP30 (CHINT)</t>
    <phoneticPr fontId="0" type="noConversion"/>
  </si>
  <si>
    <t>модульный корпус пластиковый NX8-5-J IP30 (CHINT)</t>
    <phoneticPr fontId="0" type="noConversion"/>
  </si>
  <si>
    <t>модульный корпус пластиковый NX8-8-J IP30 (CHINT)</t>
    <phoneticPr fontId="0" type="noConversion"/>
  </si>
  <si>
    <t>модульный корпус пластиковый NX8-12-J IP30 (CHINT)</t>
    <phoneticPr fontId="0" type="noConversion"/>
  </si>
  <si>
    <t>модульный корпус пластиковый NX8-20-J IP30 (CHINT)</t>
    <phoneticPr fontId="0" type="noConversion"/>
  </si>
  <si>
    <t>модульный корпус пластиковый NX8-24-J IP30 (CHINT)</t>
    <phoneticPr fontId="0" type="noConversion"/>
  </si>
  <si>
    <t>Коробка распаячная для наружного монтажа, 4 гермоввода, 75х40мм, IP44 (CHINT)</t>
  </si>
  <si>
    <t>Труба гофрированная  гибкая ПНД легкая d 16 с зондом (100 м) (CHINT)</t>
  </si>
  <si>
    <t>Труба гофрированная  гибкая ПНД легкая d 20 с зондом (100 м) (CHINT)</t>
  </si>
  <si>
    <t>Труба гофрированная  гибкая ПНД легкая d 25 с зондом (50 м) (CHINT)</t>
  </si>
  <si>
    <t>Труба гофрированная  гибкая ПНД легкая d 32 с зондом (50 м) (CHINT)</t>
  </si>
  <si>
    <t>Труба гофрированная  гибкая ПНД легкая d 40 с зондом (25 м) (CHINT)</t>
  </si>
  <si>
    <t>DIN-рейка оцинкованная TH35-7.5 200cm (CHINT)</t>
    <phoneticPr fontId="0" type="noConversion"/>
  </si>
  <si>
    <t>DIN-рейка оцинкованная TH35-7.5 100cm (CHINT)</t>
    <phoneticPr fontId="0" type="noConversion"/>
  </si>
  <si>
    <t xml:space="preserve">Ограничитель на DIN-рейку (металл) 1 винт </t>
    <phoneticPr fontId="6" type="noConversion"/>
  </si>
  <si>
    <t xml:space="preserve">Зажим наборный JXB-70мм2 (JXB250А) серый </t>
    <phoneticPr fontId="0" type="noConversion"/>
  </si>
  <si>
    <t>Прайс-лист 09-07-2018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</si>
</sst>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font>
      <sz val="11"/>
      <color theme="1"/>
      <name val="Calibri"/>
      <family val="2"/>
      <scheme val="minor"/>
    </font>
    <font>
      <sz val="11"/>
      <color theme="1"/>
      <name val="Calibri"/>
      <family val="2"/>
      <charset val="204"/>
      <scheme val="minor"/>
    </font>
    <font>
      <sz val="11"/>
      <color theme="1"/>
      <name val="Calibri"/>
      <family val="2"/>
      <scheme val="minor"/>
    </font>
    <font>
      <b/>
      <sz val="11"/>
      <color theme="1"/>
      <name val="Calibri"/>
      <family val="2"/>
      <charset val="204"/>
      <scheme val="minor"/>
    </font>
    <font>
      <sz val="11"/>
      <color indexed="8"/>
      <name val="宋体"/>
      <family val="3"/>
      <charset val="134"/>
    </font>
    <font>
      <b/>
      <sz val="11"/>
      <color rgb="FFFF0000"/>
      <name val="Calibri"/>
      <family val="2"/>
      <charset val="204"/>
      <scheme val="minor"/>
    </font>
    <font>
      <sz val="11"/>
      <color indexed="8"/>
      <name val="Calibri"/>
      <family val="2"/>
      <charset val="204"/>
      <scheme val="minor"/>
    </font>
    <font>
      <sz val="12"/>
      <name val="Arial"/>
      <family val="2"/>
    </font>
    <font>
      <sz val="12"/>
      <color rgb="FF000000"/>
      <name val="Arial"/>
      <family val="2"/>
    </font>
    <font>
      <sz val="12"/>
      <color indexed="8"/>
      <name val="Arial"/>
      <family val="2"/>
    </font>
    <font>
      <sz val="12"/>
      <name val="宋体"/>
      <family val="2"/>
      <charset val="204"/>
    </font>
    <font>
      <sz val="12"/>
      <color rgb="FF000000"/>
      <name val="宋体"/>
      <family val="2"/>
      <charset val="204"/>
    </font>
    <font>
      <sz val="13"/>
      <color indexed="8"/>
      <name val="Calibri"/>
      <family val="2"/>
      <charset val="204"/>
      <scheme val="minor"/>
    </font>
    <font>
      <sz val="13"/>
      <color rgb="FF000000"/>
      <name val="Calibri"/>
      <family val="2"/>
      <charset val="204"/>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s>
  <cellStyleXfs count="3">
    <xf numFmtId="0" fontId="0" fillId="0" borderId="0"/>
    <xf numFmtId="9" fontId="2" fillId="0" borderId="0" applyFont="0" applyFill="0" applyBorder="0" applyAlignment="0" applyProtection="0"/>
    <xf numFmtId="0" fontId="4" fillId="0" borderId="0">
      <alignment vertical="center"/>
    </xf>
  </cellStyleXfs>
  <cellXfs count="32">
    <xf numFmtId="0" fontId="0" fillId="0" borderId="0" xfId="0"/>
    <xf numFmtId="0" fontId="3" fillId="0" borderId="2" xfId="0" applyFont="1" applyBorder="1" applyAlignment="1">
      <alignment horizontal="center" vertical="center" wrapText="1"/>
    </xf>
    <xf numFmtId="2" fontId="1" fillId="0" borderId="3" xfId="0" applyNumberFormat="1" applyFont="1" applyBorder="1" applyAlignment="1">
      <alignment horizontal="center" vertical="center" wrapText="1"/>
    </xf>
    <xf numFmtId="0" fontId="1" fillId="0" borderId="0" xfId="0" applyFont="1" applyAlignment="1">
      <alignment horizontal="center" vertical="center" wrapText="1"/>
    </xf>
    <xf numFmtId="2" fontId="1" fillId="0" borderId="0" xfId="0" applyNumberFormat="1" applyFont="1" applyAlignment="1">
      <alignment horizontal="center" vertical="center" wrapText="1"/>
    </xf>
    <xf numFmtId="0" fontId="5" fillId="0" borderId="4" xfId="0" applyFont="1" applyBorder="1" applyAlignment="1">
      <alignment horizontal="center" vertical="center" wrapText="1"/>
    </xf>
    <xf numFmtId="2" fontId="1" fillId="0" borderId="1" xfId="0" applyNumberFormat="1"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2" fontId="1" fillId="0" borderId="9" xfId="0" applyNumberFormat="1" applyFont="1" applyBorder="1" applyAlignment="1">
      <alignment horizontal="center" vertical="center" wrapText="1"/>
    </xf>
    <xf numFmtId="0" fontId="1" fillId="0" borderId="7" xfId="0" applyFont="1" applyBorder="1" applyAlignment="1">
      <alignment horizontal="center" vertical="center" wrapText="1"/>
    </xf>
    <xf numFmtId="0" fontId="3"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1" fillId="0" borderId="9" xfId="0" applyFont="1" applyBorder="1" applyAlignment="1">
      <alignment horizontal="left" vertical="center" wrapText="1"/>
    </xf>
    <xf numFmtId="0" fontId="1" fillId="0" borderId="0" xfId="0" applyFont="1" applyAlignment="1">
      <alignment horizontal="left" vertical="center" wrapText="1"/>
    </xf>
    <xf numFmtId="9" fontId="3" fillId="2" borderId="5" xfId="1" applyNumberFormat="1" applyFont="1" applyFill="1" applyBorder="1" applyAlignment="1">
      <alignment horizontal="center" vertical="center" wrapText="1"/>
    </xf>
    <xf numFmtId="9" fontId="1" fillId="2" borderId="10" xfId="1" applyNumberFormat="1" applyFont="1" applyFill="1" applyBorder="1" applyAlignment="1">
      <alignment horizontal="center" vertical="center" wrapText="1"/>
    </xf>
    <xf numFmtId="9" fontId="1" fillId="2" borderId="0" xfId="1" applyNumberFormat="1" applyFont="1" applyFill="1" applyAlignment="1">
      <alignment horizontal="center" vertical="center" wrapText="1"/>
    </xf>
    <xf numFmtId="9" fontId="1" fillId="2" borderId="11" xfId="1" applyNumberFormat="1" applyFont="1" applyFill="1" applyBorder="1" applyAlignment="1">
      <alignment horizontal="center" vertical="center" wrapText="1"/>
    </xf>
    <xf numFmtId="9" fontId="1" fillId="2" borderId="12" xfId="1" applyNumberFormat="1" applyFont="1" applyFill="1" applyBorder="1" applyAlignment="1">
      <alignment horizontal="center" vertical="center" wrapText="1"/>
    </xf>
    <xf numFmtId="2" fontId="5" fillId="0" borderId="1" xfId="0" applyNumberFormat="1" applyFont="1" applyBorder="1" applyAlignment="1">
      <alignment horizontal="center" vertical="center" wrapText="1"/>
    </xf>
    <xf numFmtId="2" fontId="5" fillId="0" borderId="1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3" fillId="0" borderId="4" xfId="0" applyFont="1" applyBorder="1" applyAlignment="1">
      <alignment horizontal="center" vertical="center" wrapText="1"/>
    </xf>
    <xf numFmtId="0" fontId="0" fillId="0" borderId="0" xfId="0" applyAlignment="1">
      <alignment horizontal="center" vertical="center"/>
    </xf>
    <xf numFmtId="0" fontId="1" fillId="0" borderId="3" xfId="0" applyFont="1" applyBorder="1" applyAlignment="1">
      <alignment horizontal="center" vertical="center" wrapText="1"/>
    </xf>
    <xf numFmtId="0" fontId="1" fillId="0" borderId="9" xfId="0" applyFont="1" applyBorder="1" applyAlignment="1">
      <alignment horizontal="center" vertical="center" wrapText="1"/>
    </xf>
    <xf numFmtId="9" fontId="3" fillId="2" borderId="5" xfId="1" applyFont="1" applyFill="1" applyBorder="1" applyAlignment="1">
      <alignment horizontal="center" vertical="center" wrapText="1"/>
    </xf>
    <xf numFmtId="9" fontId="0" fillId="0" borderId="10" xfId="1" applyFont="1" applyBorder="1" applyAlignment="1">
      <alignment horizontal="center" vertical="center"/>
    </xf>
    <xf numFmtId="9" fontId="0" fillId="0" borderId="0" xfId="1" applyFont="1" applyAlignment="1">
      <alignment horizontal="center" vertical="center"/>
    </xf>
    <xf numFmtId="2" fontId="1" fillId="0" borderId="13" xfId="0" applyNumberFormat="1" applyFont="1" applyBorder="1" applyAlignment="1">
      <alignment horizontal="center" vertical="center" wrapText="1"/>
    </xf>
  </cellXfs>
  <cellStyles count="3">
    <cellStyle name="Обычный" xfId="0" builtinId="0"/>
    <cellStyle name="Процентный" xfId="1" builtinId="5"/>
    <cellStyle name="常规_Копия 副本CHINT прайс лист 2010 Октября - копия"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3170</xdr:row>
      <xdr:rowOff>0</xdr:rowOff>
    </xdr:from>
    <xdr:ext cx="453" cy="873263"/>
    <xdr:pic>
      <xdr:nvPicPr>
        <xdr:cNvPr id="72" name="图片 7"/>
        <xdr:cNvPicPr>
          <a:picLocks noChangeAspect="1"/>
        </xdr:cNvPicPr>
      </xdr:nvPicPr>
      <xdr:blipFill>
        <a:blip xmlns:r="http://schemas.openxmlformats.org/officeDocument/2006/relationships" r:embed="rId1"/>
        <a:stretch>
          <a:fillRect/>
        </a:stretch>
      </xdr:blipFill>
      <xdr:spPr>
        <a:xfrm>
          <a:off x="0" y="761142750"/>
          <a:ext cx="453" cy="873263"/>
        </a:xfrm>
        <a:prstGeom prst="rect">
          <a:avLst/>
        </a:prstGeom>
      </xdr:spPr>
    </xdr:pic>
    <xdr:clientData/>
  </xdr:oneCellAnchor>
  <xdr:oneCellAnchor>
    <xdr:from>
      <xdr:col>1</xdr:col>
      <xdr:colOff>0</xdr:colOff>
      <xdr:row>3183</xdr:row>
      <xdr:rowOff>0</xdr:rowOff>
    </xdr:from>
    <xdr:ext cx="453" cy="492264"/>
    <xdr:pic>
      <xdr:nvPicPr>
        <xdr:cNvPr id="74" name="图片 7"/>
        <xdr:cNvPicPr>
          <a:picLocks noChangeAspect="1"/>
        </xdr:cNvPicPr>
      </xdr:nvPicPr>
      <xdr:blipFill>
        <a:blip xmlns:r="http://schemas.openxmlformats.org/officeDocument/2006/relationships" r:embed="rId1"/>
        <a:stretch>
          <a:fillRect/>
        </a:stretch>
      </xdr:blipFill>
      <xdr:spPr>
        <a:xfrm>
          <a:off x="781050" y="764238375"/>
          <a:ext cx="453" cy="492264"/>
        </a:xfrm>
        <a:prstGeom prst="rect">
          <a:avLst/>
        </a:prstGeom>
      </xdr:spPr>
    </xdr:pic>
    <xdr:clientData/>
  </xdr:oneCellAnchor>
  <xdr:oneCellAnchor>
    <xdr:from>
      <xdr:col>1</xdr:col>
      <xdr:colOff>0</xdr:colOff>
      <xdr:row>3183</xdr:row>
      <xdr:rowOff>0</xdr:rowOff>
    </xdr:from>
    <xdr:ext cx="453" cy="492264"/>
    <xdr:pic>
      <xdr:nvPicPr>
        <xdr:cNvPr id="75" name="图片 7"/>
        <xdr:cNvPicPr>
          <a:picLocks noChangeAspect="1"/>
        </xdr:cNvPicPr>
      </xdr:nvPicPr>
      <xdr:blipFill>
        <a:blip xmlns:r="http://schemas.openxmlformats.org/officeDocument/2006/relationships" r:embed="rId1"/>
        <a:stretch>
          <a:fillRect/>
        </a:stretch>
      </xdr:blipFill>
      <xdr:spPr>
        <a:xfrm>
          <a:off x="781050" y="764238375"/>
          <a:ext cx="453" cy="492264"/>
        </a:xfrm>
        <a:prstGeom prst="rect">
          <a:avLst/>
        </a:prstGeom>
      </xdr:spPr>
    </xdr:pic>
    <xdr:clientData/>
  </xdr:oneCellAnchor>
  <xdr:oneCellAnchor>
    <xdr:from>
      <xdr:col>1</xdr:col>
      <xdr:colOff>0</xdr:colOff>
      <xdr:row>3179</xdr:row>
      <xdr:rowOff>0</xdr:rowOff>
    </xdr:from>
    <xdr:ext cx="453" cy="1316856"/>
    <xdr:pic>
      <xdr:nvPicPr>
        <xdr:cNvPr id="76" name="图片 7"/>
        <xdr:cNvPicPr>
          <a:picLocks noChangeAspect="1"/>
        </xdr:cNvPicPr>
      </xdr:nvPicPr>
      <xdr:blipFill>
        <a:blip xmlns:r="http://schemas.openxmlformats.org/officeDocument/2006/relationships" r:embed="rId1"/>
        <a:stretch>
          <a:fillRect/>
        </a:stretch>
      </xdr:blipFill>
      <xdr:spPr>
        <a:xfrm>
          <a:off x="781050" y="763285875"/>
          <a:ext cx="453" cy="1316856"/>
        </a:xfrm>
        <a:prstGeom prst="rect">
          <a:avLst/>
        </a:prstGeom>
      </xdr:spPr>
    </xdr:pic>
    <xdr:clientData/>
  </xdr:oneCellAnchor>
  <xdr:oneCellAnchor>
    <xdr:from>
      <xdr:col>1</xdr:col>
      <xdr:colOff>0</xdr:colOff>
      <xdr:row>3179</xdr:row>
      <xdr:rowOff>0</xdr:rowOff>
    </xdr:from>
    <xdr:ext cx="453" cy="1316856"/>
    <xdr:pic>
      <xdr:nvPicPr>
        <xdr:cNvPr id="77" name="图片 7"/>
        <xdr:cNvPicPr>
          <a:picLocks noChangeAspect="1"/>
        </xdr:cNvPicPr>
      </xdr:nvPicPr>
      <xdr:blipFill>
        <a:blip xmlns:r="http://schemas.openxmlformats.org/officeDocument/2006/relationships" r:embed="rId1"/>
        <a:stretch>
          <a:fillRect/>
        </a:stretch>
      </xdr:blipFill>
      <xdr:spPr>
        <a:xfrm>
          <a:off x="781050" y="763285875"/>
          <a:ext cx="453" cy="1316856"/>
        </a:xfrm>
        <a:prstGeom prst="rect">
          <a:avLst/>
        </a:prstGeom>
      </xdr:spPr>
    </xdr:pic>
    <xdr:clientData/>
  </xdr:oneCellAnchor>
  <xdr:oneCellAnchor>
    <xdr:from>
      <xdr:col>1</xdr:col>
      <xdr:colOff>0</xdr:colOff>
      <xdr:row>3178</xdr:row>
      <xdr:rowOff>0</xdr:rowOff>
    </xdr:from>
    <xdr:ext cx="453" cy="1316849"/>
    <xdr:pic>
      <xdr:nvPicPr>
        <xdr:cNvPr id="78" name="图片 7"/>
        <xdr:cNvPicPr>
          <a:picLocks noChangeAspect="1"/>
        </xdr:cNvPicPr>
      </xdr:nvPicPr>
      <xdr:blipFill>
        <a:blip xmlns:r="http://schemas.openxmlformats.org/officeDocument/2006/relationships" r:embed="rId1"/>
        <a:stretch>
          <a:fillRect/>
        </a:stretch>
      </xdr:blipFill>
      <xdr:spPr>
        <a:xfrm>
          <a:off x="781050" y="763047750"/>
          <a:ext cx="453" cy="1316849"/>
        </a:xfrm>
        <a:prstGeom prst="rect">
          <a:avLst/>
        </a:prstGeom>
      </xdr:spPr>
    </xdr:pic>
    <xdr:clientData/>
  </xdr:oneCellAnchor>
  <xdr:oneCellAnchor>
    <xdr:from>
      <xdr:col>1</xdr:col>
      <xdr:colOff>0</xdr:colOff>
      <xdr:row>3178</xdr:row>
      <xdr:rowOff>0</xdr:rowOff>
    </xdr:from>
    <xdr:ext cx="453" cy="1316849"/>
    <xdr:pic>
      <xdr:nvPicPr>
        <xdr:cNvPr id="79" name="图片 7"/>
        <xdr:cNvPicPr>
          <a:picLocks noChangeAspect="1"/>
        </xdr:cNvPicPr>
      </xdr:nvPicPr>
      <xdr:blipFill>
        <a:blip xmlns:r="http://schemas.openxmlformats.org/officeDocument/2006/relationships" r:embed="rId1"/>
        <a:stretch>
          <a:fillRect/>
        </a:stretch>
      </xdr:blipFill>
      <xdr:spPr>
        <a:xfrm>
          <a:off x="781050" y="763047750"/>
          <a:ext cx="453" cy="1316849"/>
        </a:xfrm>
        <a:prstGeom prst="rect">
          <a:avLst/>
        </a:prstGeom>
      </xdr:spPr>
    </xdr:pic>
    <xdr:clientData/>
  </xdr:oneCellAnchor>
  <xdr:oneCellAnchor>
    <xdr:from>
      <xdr:col>1</xdr:col>
      <xdr:colOff>0</xdr:colOff>
      <xdr:row>3180</xdr:row>
      <xdr:rowOff>0</xdr:rowOff>
    </xdr:from>
    <xdr:ext cx="453" cy="1316857"/>
    <xdr:pic>
      <xdr:nvPicPr>
        <xdr:cNvPr id="80" name="图片 7"/>
        <xdr:cNvPicPr>
          <a:picLocks noChangeAspect="1"/>
        </xdr:cNvPicPr>
      </xdr:nvPicPr>
      <xdr:blipFill>
        <a:blip xmlns:r="http://schemas.openxmlformats.org/officeDocument/2006/relationships" r:embed="rId1"/>
        <a:stretch>
          <a:fillRect/>
        </a:stretch>
      </xdr:blipFill>
      <xdr:spPr>
        <a:xfrm>
          <a:off x="781050" y="763524000"/>
          <a:ext cx="453" cy="1316857"/>
        </a:xfrm>
        <a:prstGeom prst="rect">
          <a:avLst/>
        </a:prstGeom>
      </xdr:spPr>
    </xdr:pic>
    <xdr:clientData/>
  </xdr:oneCellAnchor>
  <xdr:oneCellAnchor>
    <xdr:from>
      <xdr:col>1</xdr:col>
      <xdr:colOff>0</xdr:colOff>
      <xdr:row>3170</xdr:row>
      <xdr:rowOff>0</xdr:rowOff>
    </xdr:from>
    <xdr:ext cx="453" cy="873262"/>
    <xdr:pic>
      <xdr:nvPicPr>
        <xdr:cNvPr id="81" name="图片 7"/>
        <xdr:cNvPicPr>
          <a:picLocks noChangeAspect="1"/>
        </xdr:cNvPicPr>
      </xdr:nvPicPr>
      <xdr:blipFill>
        <a:blip xmlns:r="http://schemas.openxmlformats.org/officeDocument/2006/relationships" r:embed="rId1"/>
        <a:stretch>
          <a:fillRect/>
        </a:stretch>
      </xdr:blipFill>
      <xdr:spPr>
        <a:xfrm>
          <a:off x="781050" y="761142750"/>
          <a:ext cx="453" cy="873262"/>
        </a:xfrm>
        <a:prstGeom prst="rect">
          <a:avLst/>
        </a:prstGeom>
      </xdr:spPr>
    </xdr:pic>
    <xdr:clientData/>
  </xdr:oneCellAnchor>
  <xdr:oneCellAnchor>
    <xdr:from>
      <xdr:col>1</xdr:col>
      <xdr:colOff>0</xdr:colOff>
      <xdr:row>3170</xdr:row>
      <xdr:rowOff>0</xdr:rowOff>
    </xdr:from>
    <xdr:ext cx="453" cy="873262"/>
    <xdr:pic>
      <xdr:nvPicPr>
        <xdr:cNvPr id="82" name="图片 7"/>
        <xdr:cNvPicPr>
          <a:picLocks noChangeAspect="1"/>
        </xdr:cNvPicPr>
      </xdr:nvPicPr>
      <xdr:blipFill>
        <a:blip xmlns:r="http://schemas.openxmlformats.org/officeDocument/2006/relationships" r:embed="rId1"/>
        <a:stretch>
          <a:fillRect/>
        </a:stretch>
      </xdr:blipFill>
      <xdr:spPr>
        <a:xfrm>
          <a:off x="781050" y="761142750"/>
          <a:ext cx="453" cy="873262"/>
        </a:xfrm>
        <a:prstGeom prst="rect">
          <a:avLst/>
        </a:prstGeom>
      </xdr:spPr>
    </xdr:pic>
    <xdr:clientData/>
  </xdr:oneCellAnchor>
  <xdr:oneCellAnchor>
    <xdr:from>
      <xdr:col>1</xdr:col>
      <xdr:colOff>0</xdr:colOff>
      <xdr:row>3161</xdr:row>
      <xdr:rowOff>0</xdr:rowOff>
    </xdr:from>
    <xdr:ext cx="453" cy="745356"/>
    <xdr:pic>
      <xdr:nvPicPr>
        <xdr:cNvPr id="83" name="图片 7"/>
        <xdr:cNvPicPr>
          <a:picLocks noChangeAspect="1"/>
        </xdr:cNvPicPr>
      </xdr:nvPicPr>
      <xdr:blipFill>
        <a:blip xmlns:r="http://schemas.openxmlformats.org/officeDocument/2006/relationships" r:embed="rId1"/>
        <a:stretch>
          <a:fillRect/>
        </a:stretch>
      </xdr:blipFill>
      <xdr:spPr>
        <a:xfrm>
          <a:off x="781050" y="758999625"/>
          <a:ext cx="453" cy="745356"/>
        </a:xfrm>
        <a:prstGeom prst="rect">
          <a:avLst/>
        </a:prstGeom>
      </xdr:spPr>
    </xdr:pic>
    <xdr:clientData/>
  </xdr:oneCellAnchor>
  <xdr:oneCellAnchor>
    <xdr:from>
      <xdr:col>1</xdr:col>
      <xdr:colOff>0</xdr:colOff>
      <xdr:row>3161</xdr:row>
      <xdr:rowOff>0</xdr:rowOff>
    </xdr:from>
    <xdr:ext cx="453" cy="745356"/>
    <xdr:pic>
      <xdr:nvPicPr>
        <xdr:cNvPr id="84" name="图片 7"/>
        <xdr:cNvPicPr>
          <a:picLocks noChangeAspect="1"/>
        </xdr:cNvPicPr>
      </xdr:nvPicPr>
      <xdr:blipFill>
        <a:blip xmlns:r="http://schemas.openxmlformats.org/officeDocument/2006/relationships" r:embed="rId1"/>
        <a:stretch>
          <a:fillRect/>
        </a:stretch>
      </xdr:blipFill>
      <xdr:spPr>
        <a:xfrm>
          <a:off x="781050" y="758999625"/>
          <a:ext cx="453" cy="745356"/>
        </a:xfrm>
        <a:prstGeom prst="rect">
          <a:avLst/>
        </a:prstGeom>
      </xdr:spPr>
    </xdr:pic>
    <xdr:clientData/>
  </xdr:oneCellAnchor>
  <xdr:oneCellAnchor>
    <xdr:from>
      <xdr:col>1</xdr:col>
      <xdr:colOff>0</xdr:colOff>
      <xdr:row>3170</xdr:row>
      <xdr:rowOff>0</xdr:rowOff>
    </xdr:from>
    <xdr:ext cx="453" cy="873262"/>
    <xdr:pic>
      <xdr:nvPicPr>
        <xdr:cNvPr id="85" name="图片 7"/>
        <xdr:cNvPicPr>
          <a:picLocks noChangeAspect="1"/>
        </xdr:cNvPicPr>
      </xdr:nvPicPr>
      <xdr:blipFill>
        <a:blip xmlns:r="http://schemas.openxmlformats.org/officeDocument/2006/relationships" r:embed="rId1"/>
        <a:stretch>
          <a:fillRect/>
        </a:stretch>
      </xdr:blipFill>
      <xdr:spPr>
        <a:xfrm>
          <a:off x="781050" y="761142750"/>
          <a:ext cx="453" cy="873262"/>
        </a:xfrm>
        <a:prstGeom prst="rect">
          <a:avLst/>
        </a:prstGeom>
      </xdr:spPr>
    </xdr:pic>
    <xdr:clientData/>
  </xdr:oneCellAnchor>
  <xdr:oneCellAnchor>
    <xdr:from>
      <xdr:col>1</xdr:col>
      <xdr:colOff>0</xdr:colOff>
      <xdr:row>3183</xdr:row>
      <xdr:rowOff>0</xdr:rowOff>
    </xdr:from>
    <xdr:ext cx="453" cy="512056"/>
    <xdr:pic>
      <xdr:nvPicPr>
        <xdr:cNvPr id="86" name="图片 7"/>
        <xdr:cNvPicPr>
          <a:picLocks noChangeAspect="1"/>
        </xdr:cNvPicPr>
      </xdr:nvPicPr>
      <xdr:blipFill>
        <a:blip xmlns:r="http://schemas.openxmlformats.org/officeDocument/2006/relationships" r:embed="rId1"/>
        <a:stretch>
          <a:fillRect/>
        </a:stretch>
      </xdr:blipFill>
      <xdr:spPr>
        <a:xfrm>
          <a:off x="781050" y="764238375"/>
          <a:ext cx="453" cy="512056"/>
        </a:xfrm>
        <a:prstGeom prst="rect">
          <a:avLst/>
        </a:prstGeom>
      </xdr:spPr>
    </xdr:pic>
    <xdr:clientData/>
  </xdr:oneCellAnchor>
  <xdr:oneCellAnchor>
    <xdr:from>
      <xdr:col>1</xdr:col>
      <xdr:colOff>0</xdr:colOff>
      <xdr:row>3183</xdr:row>
      <xdr:rowOff>0</xdr:rowOff>
    </xdr:from>
    <xdr:ext cx="453" cy="512056"/>
    <xdr:pic>
      <xdr:nvPicPr>
        <xdr:cNvPr id="87" name="图片 7"/>
        <xdr:cNvPicPr>
          <a:picLocks noChangeAspect="1"/>
        </xdr:cNvPicPr>
      </xdr:nvPicPr>
      <xdr:blipFill>
        <a:blip xmlns:r="http://schemas.openxmlformats.org/officeDocument/2006/relationships" r:embed="rId1"/>
        <a:stretch>
          <a:fillRect/>
        </a:stretch>
      </xdr:blipFill>
      <xdr:spPr>
        <a:xfrm>
          <a:off x="781050" y="764238375"/>
          <a:ext cx="453" cy="512056"/>
        </a:xfrm>
        <a:prstGeom prst="rect">
          <a:avLst/>
        </a:prstGeom>
      </xdr:spPr>
    </xdr:pic>
    <xdr:clientData/>
  </xdr:oneCellAnchor>
  <xdr:oneCellAnchor>
    <xdr:from>
      <xdr:col>1</xdr:col>
      <xdr:colOff>0</xdr:colOff>
      <xdr:row>3179</xdr:row>
      <xdr:rowOff>0</xdr:rowOff>
    </xdr:from>
    <xdr:ext cx="453" cy="512054"/>
    <xdr:pic>
      <xdr:nvPicPr>
        <xdr:cNvPr id="88" name="图片 7"/>
        <xdr:cNvPicPr>
          <a:picLocks noChangeAspect="1"/>
        </xdr:cNvPicPr>
      </xdr:nvPicPr>
      <xdr:blipFill>
        <a:blip xmlns:r="http://schemas.openxmlformats.org/officeDocument/2006/relationships" r:embed="rId1"/>
        <a:stretch>
          <a:fillRect/>
        </a:stretch>
      </xdr:blipFill>
      <xdr:spPr>
        <a:xfrm>
          <a:off x="781050" y="763285875"/>
          <a:ext cx="453" cy="512054"/>
        </a:xfrm>
        <a:prstGeom prst="rect">
          <a:avLst/>
        </a:prstGeom>
      </xdr:spPr>
    </xdr:pic>
    <xdr:clientData/>
  </xdr:oneCellAnchor>
  <xdr:oneCellAnchor>
    <xdr:from>
      <xdr:col>1</xdr:col>
      <xdr:colOff>0</xdr:colOff>
      <xdr:row>3179</xdr:row>
      <xdr:rowOff>0</xdr:rowOff>
    </xdr:from>
    <xdr:ext cx="453" cy="512054"/>
    <xdr:pic>
      <xdr:nvPicPr>
        <xdr:cNvPr id="89" name="图片 7"/>
        <xdr:cNvPicPr>
          <a:picLocks noChangeAspect="1"/>
        </xdr:cNvPicPr>
      </xdr:nvPicPr>
      <xdr:blipFill>
        <a:blip xmlns:r="http://schemas.openxmlformats.org/officeDocument/2006/relationships" r:embed="rId1"/>
        <a:stretch>
          <a:fillRect/>
        </a:stretch>
      </xdr:blipFill>
      <xdr:spPr>
        <a:xfrm>
          <a:off x="781050" y="763285875"/>
          <a:ext cx="453" cy="512054"/>
        </a:xfrm>
        <a:prstGeom prst="rect">
          <a:avLst/>
        </a:prstGeom>
      </xdr:spPr>
    </xdr:pic>
    <xdr:clientData/>
  </xdr:oneCellAnchor>
  <xdr:oneCellAnchor>
    <xdr:from>
      <xdr:col>1</xdr:col>
      <xdr:colOff>0</xdr:colOff>
      <xdr:row>3178</xdr:row>
      <xdr:rowOff>0</xdr:rowOff>
    </xdr:from>
    <xdr:ext cx="453" cy="512054"/>
    <xdr:pic>
      <xdr:nvPicPr>
        <xdr:cNvPr id="90" name="图片 7"/>
        <xdr:cNvPicPr>
          <a:picLocks noChangeAspect="1"/>
        </xdr:cNvPicPr>
      </xdr:nvPicPr>
      <xdr:blipFill>
        <a:blip xmlns:r="http://schemas.openxmlformats.org/officeDocument/2006/relationships" r:embed="rId1"/>
        <a:stretch>
          <a:fillRect/>
        </a:stretch>
      </xdr:blipFill>
      <xdr:spPr>
        <a:xfrm>
          <a:off x="781050" y="763047750"/>
          <a:ext cx="453" cy="512054"/>
        </a:xfrm>
        <a:prstGeom prst="rect">
          <a:avLst/>
        </a:prstGeom>
      </xdr:spPr>
    </xdr:pic>
    <xdr:clientData/>
  </xdr:oneCellAnchor>
  <xdr:oneCellAnchor>
    <xdr:from>
      <xdr:col>1</xdr:col>
      <xdr:colOff>0</xdr:colOff>
      <xdr:row>3178</xdr:row>
      <xdr:rowOff>0</xdr:rowOff>
    </xdr:from>
    <xdr:ext cx="453" cy="512054"/>
    <xdr:pic>
      <xdr:nvPicPr>
        <xdr:cNvPr id="91" name="图片 7"/>
        <xdr:cNvPicPr>
          <a:picLocks noChangeAspect="1"/>
        </xdr:cNvPicPr>
      </xdr:nvPicPr>
      <xdr:blipFill>
        <a:blip xmlns:r="http://schemas.openxmlformats.org/officeDocument/2006/relationships" r:embed="rId1"/>
        <a:stretch>
          <a:fillRect/>
        </a:stretch>
      </xdr:blipFill>
      <xdr:spPr>
        <a:xfrm>
          <a:off x="781050" y="763047750"/>
          <a:ext cx="453" cy="512054"/>
        </a:xfrm>
        <a:prstGeom prst="rect">
          <a:avLst/>
        </a:prstGeom>
      </xdr:spPr>
    </xdr:pic>
    <xdr:clientData/>
  </xdr:oneCellAnchor>
  <xdr:oneCellAnchor>
    <xdr:from>
      <xdr:col>1</xdr:col>
      <xdr:colOff>0</xdr:colOff>
      <xdr:row>3180</xdr:row>
      <xdr:rowOff>0</xdr:rowOff>
    </xdr:from>
    <xdr:ext cx="453" cy="512054"/>
    <xdr:pic>
      <xdr:nvPicPr>
        <xdr:cNvPr id="92" name="图片 7"/>
        <xdr:cNvPicPr>
          <a:picLocks noChangeAspect="1"/>
        </xdr:cNvPicPr>
      </xdr:nvPicPr>
      <xdr:blipFill>
        <a:blip xmlns:r="http://schemas.openxmlformats.org/officeDocument/2006/relationships" r:embed="rId1"/>
        <a:stretch>
          <a:fillRect/>
        </a:stretch>
      </xdr:blipFill>
      <xdr:spPr>
        <a:xfrm>
          <a:off x="781050" y="763524000"/>
          <a:ext cx="453" cy="512054"/>
        </a:xfrm>
        <a:prstGeom prst="rect">
          <a:avLst/>
        </a:prstGeom>
      </xdr:spPr>
    </xdr:pic>
    <xdr:clientData/>
  </xdr:oneCellAnchor>
  <xdr:oneCellAnchor>
    <xdr:from>
      <xdr:col>1</xdr:col>
      <xdr:colOff>0</xdr:colOff>
      <xdr:row>3170</xdr:row>
      <xdr:rowOff>0</xdr:rowOff>
    </xdr:from>
    <xdr:ext cx="453" cy="512054"/>
    <xdr:pic>
      <xdr:nvPicPr>
        <xdr:cNvPr id="93" name="图片 7"/>
        <xdr:cNvPicPr>
          <a:picLocks noChangeAspect="1"/>
        </xdr:cNvPicPr>
      </xdr:nvPicPr>
      <xdr:blipFill>
        <a:blip xmlns:r="http://schemas.openxmlformats.org/officeDocument/2006/relationships" r:embed="rId1"/>
        <a:stretch>
          <a:fillRect/>
        </a:stretch>
      </xdr:blipFill>
      <xdr:spPr>
        <a:xfrm>
          <a:off x="781050" y="761142750"/>
          <a:ext cx="453" cy="512054"/>
        </a:xfrm>
        <a:prstGeom prst="rect">
          <a:avLst/>
        </a:prstGeom>
      </xdr:spPr>
    </xdr:pic>
    <xdr:clientData/>
  </xdr:oneCellAnchor>
  <xdr:oneCellAnchor>
    <xdr:from>
      <xdr:col>1</xdr:col>
      <xdr:colOff>0</xdr:colOff>
      <xdr:row>3170</xdr:row>
      <xdr:rowOff>0</xdr:rowOff>
    </xdr:from>
    <xdr:ext cx="453" cy="512054"/>
    <xdr:pic>
      <xdr:nvPicPr>
        <xdr:cNvPr id="94" name="图片 7"/>
        <xdr:cNvPicPr>
          <a:picLocks noChangeAspect="1"/>
        </xdr:cNvPicPr>
      </xdr:nvPicPr>
      <xdr:blipFill>
        <a:blip xmlns:r="http://schemas.openxmlformats.org/officeDocument/2006/relationships" r:embed="rId1"/>
        <a:stretch>
          <a:fillRect/>
        </a:stretch>
      </xdr:blipFill>
      <xdr:spPr>
        <a:xfrm>
          <a:off x="781050" y="761142750"/>
          <a:ext cx="453" cy="512054"/>
        </a:xfrm>
        <a:prstGeom prst="rect">
          <a:avLst/>
        </a:prstGeom>
      </xdr:spPr>
    </xdr:pic>
    <xdr:clientData/>
  </xdr:oneCellAnchor>
  <xdr:oneCellAnchor>
    <xdr:from>
      <xdr:col>1</xdr:col>
      <xdr:colOff>0</xdr:colOff>
      <xdr:row>3161</xdr:row>
      <xdr:rowOff>0</xdr:rowOff>
    </xdr:from>
    <xdr:ext cx="453" cy="512056"/>
    <xdr:pic>
      <xdr:nvPicPr>
        <xdr:cNvPr id="95" name="图片 7"/>
        <xdr:cNvPicPr>
          <a:picLocks noChangeAspect="1"/>
        </xdr:cNvPicPr>
      </xdr:nvPicPr>
      <xdr:blipFill>
        <a:blip xmlns:r="http://schemas.openxmlformats.org/officeDocument/2006/relationships" r:embed="rId1"/>
        <a:stretch>
          <a:fillRect/>
        </a:stretch>
      </xdr:blipFill>
      <xdr:spPr>
        <a:xfrm>
          <a:off x="781050" y="758999625"/>
          <a:ext cx="453" cy="512056"/>
        </a:xfrm>
        <a:prstGeom prst="rect">
          <a:avLst/>
        </a:prstGeom>
      </xdr:spPr>
    </xdr:pic>
    <xdr:clientData/>
  </xdr:oneCellAnchor>
  <xdr:oneCellAnchor>
    <xdr:from>
      <xdr:col>1</xdr:col>
      <xdr:colOff>0</xdr:colOff>
      <xdr:row>3170</xdr:row>
      <xdr:rowOff>0</xdr:rowOff>
    </xdr:from>
    <xdr:ext cx="453" cy="512054"/>
    <xdr:pic>
      <xdr:nvPicPr>
        <xdr:cNvPr id="96" name="图片 7"/>
        <xdr:cNvPicPr>
          <a:picLocks noChangeAspect="1"/>
        </xdr:cNvPicPr>
      </xdr:nvPicPr>
      <xdr:blipFill>
        <a:blip xmlns:r="http://schemas.openxmlformats.org/officeDocument/2006/relationships" r:embed="rId1"/>
        <a:stretch>
          <a:fillRect/>
        </a:stretch>
      </xdr:blipFill>
      <xdr:spPr>
        <a:xfrm>
          <a:off x="781050" y="761142750"/>
          <a:ext cx="453" cy="512054"/>
        </a:xfrm>
        <a:prstGeom prst="rect">
          <a:avLst/>
        </a:prstGeom>
      </xdr:spPr>
    </xdr:pic>
    <xdr:clientData/>
  </xdr:oneCellAnchor>
  <xdr:oneCellAnchor>
    <xdr:from>
      <xdr:col>1</xdr:col>
      <xdr:colOff>0</xdr:colOff>
      <xdr:row>3186</xdr:row>
      <xdr:rowOff>0</xdr:rowOff>
    </xdr:from>
    <xdr:ext cx="453" cy="512054"/>
    <xdr:pic>
      <xdr:nvPicPr>
        <xdr:cNvPr id="97" name="图片 7"/>
        <xdr:cNvPicPr>
          <a:picLocks noChangeAspect="1"/>
        </xdr:cNvPicPr>
      </xdr:nvPicPr>
      <xdr:blipFill>
        <a:blip xmlns:r="http://schemas.openxmlformats.org/officeDocument/2006/relationships" r:embed="rId1"/>
        <a:stretch>
          <a:fillRect/>
        </a:stretch>
      </xdr:blipFill>
      <xdr:spPr>
        <a:xfrm>
          <a:off x="781050" y="764952750"/>
          <a:ext cx="453" cy="512054"/>
        </a:xfrm>
        <a:prstGeom prst="rect">
          <a:avLst/>
        </a:prstGeom>
      </xdr:spPr>
    </xdr:pic>
    <xdr:clientData/>
  </xdr:oneCellAnchor>
  <xdr:oneCellAnchor>
    <xdr:from>
      <xdr:col>1</xdr:col>
      <xdr:colOff>0</xdr:colOff>
      <xdr:row>3190</xdr:row>
      <xdr:rowOff>0</xdr:rowOff>
    </xdr:from>
    <xdr:ext cx="453" cy="745360"/>
    <xdr:pic>
      <xdr:nvPicPr>
        <xdr:cNvPr id="98" name="图片 7"/>
        <xdr:cNvPicPr>
          <a:picLocks noChangeAspect="1"/>
        </xdr:cNvPicPr>
      </xdr:nvPicPr>
      <xdr:blipFill>
        <a:blip xmlns:r="http://schemas.openxmlformats.org/officeDocument/2006/relationships" r:embed="rId1"/>
        <a:stretch>
          <a:fillRect/>
        </a:stretch>
      </xdr:blipFill>
      <xdr:spPr>
        <a:xfrm>
          <a:off x="781050" y="765905250"/>
          <a:ext cx="453" cy="745360"/>
        </a:xfrm>
        <a:prstGeom prst="rect">
          <a:avLst/>
        </a:prstGeom>
      </xdr:spPr>
    </xdr:pic>
    <xdr:clientData/>
  </xdr:oneCellAnchor>
  <xdr:oneCellAnchor>
    <xdr:from>
      <xdr:col>1</xdr:col>
      <xdr:colOff>0</xdr:colOff>
      <xdr:row>3198</xdr:row>
      <xdr:rowOff>0</xdr:rowOff>
    </xdr:from>
    <xdr:ext cx="453" cy="745359"/>
    <xdr:pic>
      <xdr:nvPicPr>
        <xdr:cNvPr id="99" name="图片 7"/>
        <xdr:cNvPicPr>
          <a:picLocks noChangeAspect="1"/>
        </xdr:cNvPicPr>
      </xdr:nvPicPr>
      <xdr:blipFill>
        <a:blip xmlns:r="http://schemas.openxmlformats.org/officeDocument/2006/relationships" r:embed="rId1"/>
        <a:stretch>
          <a:fillRect/>
        </a:stretch>
      </xdr:blipFill>
      <xdr:spPr>
        <a:xfrm>
          <a:off x="781050" y="767810250"/>
          <a:ext cx="453" cy="745359"/>
        </a:xfrm>
        <a:prstGeom prst="rect">
          <a:avLst/>
        </a:prstGeom>
      </xdr:spPr>
    </xdr:pic>
    <xdr:clientData/>
  </xdr:oneCellAnchor>
  <xdr:oneCellAnchor>
    <xdr:from>
      <xdr:col>1</xdr:col>
      <xdr:colOff>0</xdr:colOff>
      <xdr:row>3198</xdr:row>
      <xdr:rowOff>0</xdr:rowOff>
    </xdr:from>
    <xdr:ext cx="453" cy="512054"/>
    <xdr:pic>
      <xdr:nvPicPr>
        <xdr:cNvPr id="100" name="图片 7"/>
        <xdr:cNvPicPr>
          <a:picLocks noChangeAspect="1"/>
        </xdr:cNvPicPr>
      </xdr:nvPicPr>
      <xdr:blipFill>
        <a:blip xmlns:r="http://schemas.openxmlformats.org/officeDocument/2006/relationships" r:embed="rId1"/>
        <a:stretch>
          <a:fillRect/>
        </a:stretch>
      </xdr:blipFill>
      <xdr:spPr>
        <a:xfrm>
          <a:off x="781050" y="767810250"/>
          <a:ext cx="453" cy="512054"/>
        </a:xfrm>
        <a:prstGeom prst="rect">
          <a:avLst/>
        </a:prstGeom>
      </xdr:spPr>
    </xdr:pic>
    <xdr:clientData/>
  </xdr:oneCellAnchor>
  <xdr:oneCellAnchor>
    <xdr:from>
      <xdr:col>1</xdr:col>
      <xdr:colOff>0</xdr:colOff>
      <xdr:row>3213</xdr:row>
      <xdr:rowOff>0</xdr:rowOff>
    </xdr:from>
    <xdr:ext cx="453" cy="549416"/>
    <xdr:pic>
      <xdr:nvPicPr>
        <xdr:cNvPr id="101" name="图片 7"/>
        <xdr:cNvPicPr>
          <a:picLocks noChangeAspect="1"/>
        </xdr:cNvPicPr>
      </xdr:nvPicPr>
      <xdr:blipFill>
        <a:blip xmlns:r="http://schemas.openxmlformats.org/officeDocument/2006/relationships" r:embed="rId1"/>
        <a:stretch>
          <a:fillRect/>
        </a:stretch>
      </xdr:blipFill>
      <xdr:spPr>
        <a:xfrm>
          <a:off x="781050" y="771382125"/>
          <a:ext cx="453" cy="549416"/>
        </a:xfrm>
        <a:prstGeom prst="rect">
          <a:avLst/>
        </a:prstGeom>
      </xdr:spPr>
    </xdr:pic>
    <xdr:clientData/>
  </xdr:oneCellAnchor>
  <xdr:oneCellAnchor>
    <xdr:from>
      <xdr:col>1</xdr:col>
      <xdr:colOff>0</xdr:colOff>
      <xdr:row>3213</xdr:row>
      <xdr:rowOff>0</xdr:rowOff>
    </xdr:from>
    <xdr:ext cx="453" cy="512054"/>
    <xdr:pic>
      <xdr:nvPicPr>
        <xdr:cNvPr id="102" name="图片 7"/>
        <xdr:cNvPicPr>
          <a:picLocks noChangeAspect="1"/>
        </xdr:cNvPicPr>
      </xdr:nvPicPr>
      <xdr:blipFill>
        <a:blip xmlns:r="http://schemas.openxmlformats.org/officeDocument/2006/relationships" r:embed="rId1"/>
        <a:stretch>
          <a:fillRect/>
        </a:stretch>
      </xdr:blipFill>
      <xdr:spPr>
        <a:xfrm>
          <a:off x="781050" y="771382125"/>
          <a:ext cx="453" cy="512054"/>
        </a:xfrm>
        <a:prstGeom prst="rect">
          <a:avLst/>
        </a:prstGeom>
      </xdr:spPr>
    </xdr:pic>
    <xdr:clientData/>
  </xdr:oneCellAnchor>
  <xdr:oneCellAnchor>
    <xdr:from>
      <xdr:col>1</xdr:col>
      <xdr:colOff>0</xdr:colOff>
      <xdr:row>3217</xdr:row>
      <xdr:rowOff>0</xdr:rowOff>
    </xdr:from>
    <xdr:ext cx="453" cy="745360"/>
    <xdr:pic>
      <xdr:nvPicPr>
        <xdr:cNvPr id="103" name="图片 7"/>
        <xdr:cNvPicPr>
          <a:picLocks noChangeAspect="1"/>
        </xdr:cNvPicPr>
      </xdr:nvPicPr>
      <xdr:blipFill>
        <a:blip xmlns:r="http://schemas.openxmlformats.org/officeDocument/2006/relationships" r:embed="rId1"/>
        <a:stretch>
          <a:fillRect/>
        </a:stretch>
      </xdr:blipFill>
      <xdr:spPr>
        <a:xfrm>
          <a:off x="781050" y="772334625"/>
          <a:ext cx="453" cy="745360"/>
        </a:xfrm>
        <a:prstGeom prst="rect">
          <a:avLst/>
        </a:prstGeom>
      </xdr:spPr>
    </xdr:pic>
    <xdr:clientData/>
  </xdr:oneCellAnchor>
  <xdr:oneCellAnchor>
    <xdr:from>
      <xdr:col>1</xdr:col>
      <xdr:colOff>0</xdr:colOff>
      <xdr:row>3217</xdr:row>
      <xdr:rowOff>0</xdr:rowOff>
    </xdr:from>
    <xdr:ext cx="453" cy="512054"/>
    <xdr:pic>
      <xdr:nvPicPr>
        <xdr:cNvPr id="104" name="图片 7"/>
        <xdr:cNvPicPr>
          <a:picLocks noChangeAspect="1"/>
        </xdr:cNvPicPr>
      </xdr:nvPicPr>
      <xdr:blipFill>
        <a:blip xmlns:r="http://schemas.openxmlformats.org/officeDocument/2006/relationships" r:embed="rId1"/>
        <a:stretch>
          <a:fillRect/>
        </a:stretch>
      </xdr:blipFill>
      <xdr:spPr>
        <a:xfrm>
          <a:off x="781050" y="772334625"/>
          <a:ext cx="453" cy="512054"/>
        </a:xfrm>
        <a:prstGeom prst="rect">
          <a:avLst/>
        </a:prstGeom>
      </xdr:spPr>
    </xdr:pic>
    <xdr:clientData/>
  </xdr:oneCellAnchor>
  <xdr:oneCellAnchor>
    <xdr:from>
      <xdr:col>1</xdr:col>
      <xdr:colOff>0</xdr:colOff>
      <xdr:row>3544</xdr:row>
      <xdr:rowOff>0</xdr:rowOff>
    </xdr:from>
    <xdr:ext cx="453" cy="512056"/>
    <xdr:pic>
      <xdr:nvPicPr>
        <xdr:cNvPr id="105" name="图片 7"/>
        <xdr:cNvPicPr>
          <a:picLocks noChangeAspect="1"/>
        </xdr:cNvPicPr>
      </xdr:nvPicPr>
      <xdr:blipFill>
        <a:blip xmlns:r="http://schemas.openxmlformats.org/officeDocument/2006/relationships" r:embed="rId1"/>
        <a:stretch>
          <a:fillRect/>
        </a:stretch>
      </xdr:blipFill>
      <xdr:spPr>
        <a:xfrm>
          <a:off x="781050" y="854449650"/>
          <a:ext cx="453" cy="512056"/>
        </a:xfrm>
        <a:prstGeom prst="rect">
          <a:avLst/>
        </a:prstGeom>
      </xdr:spPr>
    </xdr:pic>
    <xdr:clientData/>
  </xdr:oneCellAnchor>
  <xdr:oneCellAnchor>
    <xdr:from>
      <xdr:col>1</xdr:col>
      <xdr:colOff>0</xdr:colOff>
      <xdr:row>3544</xdr:row>
      <xdr:rowOff>0</xdr:rowOff>
    </xdr:from>
    <xdr:ext cx="453" cy="512056"/>
    <xdr:pic>
      <xdr:nvPicPr>
        <xdr:cNvPr id="106" name="图片 7"/>
        <xdr:cNvPicPr>
          <a:picLocks noChangeAspect="1"/>
        </xdr:cNvPicPr>
      </xdr:nvPicPr>
      <xdr:blipFill>
        <a:blip xmlns:r="http://schemas.openxmlformats.org/officeDocument/2006/relationships" r:embed="rId1"/>
        <a:stretch>
          <a:fillRect/>
        </a:stretch>
      </xdr:blipFill>
      <xdr:spPr>
        <a:xfrm>
          <a:off x="781050" y="854449650"/>
          <a:ext cx="453" cy="512056"/>
        </a:xfrm>
        <a:prstGeom prst="rect">
          <a:avLst/>
        </a:prstGeom>
      </xdr:spPr>
    </xdr:pic>
    <xdr:clientData/>
  </xdr:oneCellAnchor>
  <xdr:oneCellAnchor>
    <xdr:from>
      <xdr:col>1</xdr:col>
      <xdr:colOff>0</xdr:colOff>
      <xdr:row>3540</xdr:row>
      <xdr:rowOff>0</xdr:rowOff>
    </xdr:from>
    <xdr:ext cx="453" cy="512054"/>
    <xdr:pic>
      <xdr:nvPicPr>
        <xdr:cNvPr id="107" name="图片 7"/>
        <xdr:cNvPicPr>
          <a:picLocks noChangeAspect="1"/>
        </xdr:cNvPicPr>
      </xdr:nvPicPr>
      <xdr:blipFill>
        <a:blip xmlns:r="http://schemas.openxmlformats.org/officeDocument/2006/relationships" r:embed="rId1"/>
        <a:stretch>
          <a:fillRect/>
        </a:stretch>
      </xdr:blipFill>
      <xdr:spPr>
        <a:xfrm>
          <a:off x="781050" y="853497150"/>
          <a:ext cx="453" cy="512054"/>
        </a:xfrm>
        <a:prstGeom prst="rect">
          <a:avLst/>
        </a:prstGeom>
      </xdr:spPr>
    </xdr:pic>
    <xdr:clientData/>
  </xdr:oneCellAnchor>
  <xdr:oneCellAnchor>
    <xdr:from>
      <xdr:col>1</xdr:col>
      <xdr:colOff>0</xdr:colOff>
      <xdr:row>3540</xdr:row>
      <xdr:rowOff>0</xdr:rowOff>
    </xdr:from>
    <xdr:ext cx="453" cy="512054"/>
    <xdr:pic>
      <xdr:nvPicPr>
        <xdr:cNvPr id="108" name="图片 7"/>
        <xdr:cNvPicPr>
          <a:picLocks noChangeAspect="1"/>
        </xdr:cNvPicPr>
      </xdr:nvPicPr>
      <xdr:blipFill>
        <a:blip xmlns:r="http://schemas.openxmlformats.org/officeDocument/2006/relationships" r:embed="rId1"/>
        <a:stretch>
          <a:fillRect/>
        </a:stretch>
      </xdr:blipFill>
      <xdr:spPr>
        <a:xfrm>
          <a:off x="781050" y="853497150"/>
          <a:ext cx="453" cy="512054"/>
        </a:xfrm>
        <a:prstGeom prst="rect">
          <a:avLst/>
        </a:prstGeom>
      </xdr:spPr>
    </xdr:pic>
    <xdr:clientData/>
  </xdr:oneCellAnchor>
  <xdr:oneCellAnchor>
    <xdr:from>
      <xdr:col>1</xdr:col>
      <xdr:colOff>0</xdr:colOff>
      <xdr:row>3539</xdr:row>
      <xdr:rowOff>0</xdr:rowOff>
    </xdr:from>
    <xdr:ext cx="453" cy="512054"/>
    <xdr:pic>
      <xdr:nvPicPr>
        <xdr:cNvPr id="109" name="图片 7"/>
        <xdr:cNvPicPr>
          <a:picLocks noChangeAspect="1"/>
        </xdr:cNvPicPr>
      </xdr:nvPicPr>
      <xdr:blipFill>
        <a:blip xmlns:r="http://schemas.openxmlformats.org/officeDocument/2006/relationships" r:embed="rId1"/>
        <a:stretch>
          <a:fillRect/>
        </a:stretch>
      </xdr:blipFill>
      <xdr:spPr>
        <a:xfrm>
          <a:off x="781050" y="853259025"/>
          <a:ext cx="453" cy="512054"/>
        </a:xfrm>
        <a:prstGeom prst="rect">
          <a:avLst/>
        </a:prstGeom>
      </xdr:spPr>
    </xdr:pic>
    <xdr:clientData/>
  </xdr:oneCellAnchor>
  <xdr:oneCellAnchor>
    <xdr:from>
      <xdr:col>1</xdr:col>
      <xdr:colOff>0</xdr:colOff>
      <xdr:row>3539</xdr:row>
      <xdr:rowOff>0</xdr:rowOff>
    </xdr:from>
    <xdr:ext cx="453" cy="512054"/>
    <xdr:pic>
      <xdr:nvPicPr>
        <xdr:cNvPr id="110" name="图片 7"/>
        <xdr:cNvPicPr>
          <a:picLocks noChangeAspect="1"/>
        </xdr:cNvPicPr>
      </xdr:nvPicPr>
      <xdr:blipFill>
        <a:blip xmlns:r="http://schemas.openxmlformats.org/officeDocument/2006/relationships" r:embed="rId1"/>
        <a:stretch>
          <a:fillRect/>
        </a:stretch>
      </xdr:blipFill>
      <xdr:spPr>
        <a:xfrm>
          <a:off x="781050" y="853259025"/>
          <a:ext cx="453" cy="512054"/>
        </a:xfrm>
        <a:prstGeom prst="rect">
          <a:avLst/>
        </a:prstGeom>
      </xdr:spPr>
    </xdr:pic>
    <xdr:clientData/>
  </xdr:oneCellAnchor>
  <xdr:oneCellAnchor>
    <xdr:from>
      <xdr:col>1</xdr:col>
      <xdr:colOff>0</xdr:colOff>
      <xdr:row>3541</xdr:row>
      <xdr:rowOff>0</xdr:rowOff>
    </xdr:from>
    <xdr:ext cx="453" cy="512054"/>
    <xdr:pic>
      <xdr:nvPicPr>
        <xdr:cNvPr id="111" name="图片 7"/>
        <xdr:cNvPicPr>
          <a:picLocks noChangeAspect="1"/>
        </xdr:cNvPicPr>
      </xdr:nvPicPr>
      <xdr:blipFill>
        <a:blip xmlns:r="http://schemas.openxmlformats.org/officeDocument/2006/relationships" r:embed="rId1"/>
        <a:stretch>
          <a:fillRect/>
        </a:stretch>
      </xdr:blipFill>
      <xdr:spPr>
        <a:xfrm>
          <a:off x="781050" y="853735275"/>
          <a:ext cx="453" cy="512054"/>
        </a:xfrm>
        <a:prstGeom prst="rect">
          <a:avLst/>
        </a:prstGeom>
      </xdr:spPr>
    </xdr:pic>
    <xdr:clientData/>
  </xdr:oneCellAnchor>
  <xdr:oneCellAnchor>
    <xdr:from>
      <xdr:col>1</xdr:col>
      <xdr:colOff>0</xdr:colOff>
      <xdr:row>3528</xdr:row>
      <xdr:rowOff>0</xdr:rowOff>
    </xdr:from>
    <xdr:ext cx="453" cy="512054"/>
    <xdr:pic>
      <xdr:nvPicPr>
        <xdr:cNvPr id="112" name="图片 7"/>
        <xdr:cNvPicPr>
          <a:picLocks noChangeAspect="1"/>
        </xdr:cNvPicPr>
      </xdr:nvPicPr>
      <xdr:blipFill>
        <a:blip xmlns:r="http://schemas.openxmlformats.org/officeDocument/2006/relationships" r:embed="rId1"/>
        <a:stretch>
          <a:fillRect/>
        </a:stretch>
      </xdr:blipFill>
      <xdr:spPr>
        <a:xfrm>
          <a:off x="781050" y="850639650"/>
          <a:ext cx="453" cy="512054"/>
        </a:xfrm>
        <a:prstGeom prst="rect">
          <a:avLst/>
        </a:prstGeom>
      </xdr:spPr>
    </xdr:pic>
    <xdr:clientData/>
  </xdr:oneCellAnchor>
  <xdr:oneCellAnchor>
    <xdr:from>
      <xdr:col>1</xdr:col>
      <xdr:colOff>0</xdr:colOff>
      <xdr:row>3528</xdr:row>
      <xdr:rowOff>0</xdr:rowOff>
    </xdr:from>
    <xdr:ext cx="453" cy="512054"/>
    <xdr:pic>
      <xdr:nvPicPr>
        <xdr:cNvPr id="113" name="图片 7"/>
        <xdr:cNvPicPr>
          <a:picLocks noChangeAspect="1"/>
        </xdr:cNvPicPr>
      </xdr:nvPicPr>
      <xdr:blipFill>
        <a:blip xmlns:r="http://schemas.openxmlformats.org/officeDocument/2006/relationships" r:embed="rId1"/>
        <a:stretch>
          <a:fillRect/>
        </a:stretch>
      </xdr:blipFill>
      <xdr:spPr>
        <a:xfrm>
          <a:off x="781050" y="850639650"/>
          <a:ext cx="453" cy="512054"/>
        </a:xfrm>
        <a:prstGeom prst="rect">
          <a:avLst/>
        </a:prstGeom>
      </xdr:spPr>
    </xdr:pic>
    <xdr:clientData/>
  </xdr:oneCellAnchor>
  <xdr:oneCellAnchor>
    <xdr:from>
      <xdr:col>1</xdr:col>
      <xdr:colOff>0</xdr:colOff>
      <xdr:row>3518</xdr:row>
      <xdr:rowOff>0</xdr:rowOff>
    </xdr:from>
    <xdr:ext cx="453" cy="512056"/>
    <xdr:pic>
      <xdr:nvPicPr>
        <xdr:cNvPr id="114" name="图片 7"/>
        <xdr:cNvPicPr>
          <a:picLocks noChangeAspect="1"/>
        </xdr:cNvPicPr>
      </xdr:nvPicPr>
      <xdr:blipFill>
        <a:blip xmlns:r="http://schemas.openxmlformats.org/officeDocument/2006/relationships" r:embed="rId1"/>
        <a:stretch>
          <a:fillRect/>
        </a:stretch>
      </xdr:blipFill>
      <xdr:spPr>
        <a:xfrm>
          <a:off x="781050" y="848258400"/>
          <a:ext cx="453" cy="512056"/>
        </a:xfrm>
        <a:prstGeom prst="rect">
          <a:avLst/>
        </a:prstGeom>
      </xdr:spPr>
    </xdr:pic>
    <xdr:clientData/>
  </xdr:oneCellAnchor>
  <xdr:oneCellAnchor>
    <xdr:from>
      <xdr:col>1</xdr:col>
      <xdr:colOff>0</xdr:colOff>
      <xdr:row>3518</xdr:row>
      <xdr:rowOff>0</xdr:rowOff>
    </xdr:from>
    <xdr:ext cx="453" cy="512056"/>
    <xdr:pic>
      <xdr:nvPicPr>
        <xdr:cNvPr id="115" name="图片 7"/>
        <xdr:cNvPicPr>
          <a:picLocks noChangeAspect="1"/>
        </xdr:cNvPicPr>
      </xdr:nvPicPr>
      <xdr:blipFill>
        <a:blip xmlns:r="http://schemas.openxmlformats.org/officeDocument/2006/relationships" r:embed="rId1"/>
        <a:stretch>
          <a:fillRect/>
        </a:stretch>
      </xdr:blipFill>
      <xdr:spPr>
        <a:xfrm>
          <a:off x="781050" y="848258400"/>
          <a:ext cx="453" cy="512056"/>
        </a:xfrm>
        <a:prstGeom prst="rect">
          <a:avLst/>
        </a:prstGeom>
      </xdr:spPr>
    </xdr:pic>
    <xdr:clientData/>
  </xdr:oneCellAnchor>
  <xdr:oneCellAnchor>
    <xdr:from>
      <xdr:col>1</xdr:col>
      <xdr:colOff>0</xdr:colOff>
      <xdr:row>3528</xdr:row>
      <xdr:rowOff>0</xdr:rowOff>
    </xdr:from>
    <xdr:ext cx="453" cy="512054"/>
    <xdr:pic>
      <xdr:nvPicPr>
        <xdr:cNvPr id="116" name="图片 7"/>
        <xdr:cNvPicPr>
          <a:picLocks noChangeAspect="1"/>
        </xdr:cNvPicPr>
      </xdr:nvPicPr>
      <xdr:blipFill>
        <a:blip xmlns:r="http://schemas.openxmlformats.org/officeDocument/2006/relationships" r:embed="rId1"/>
        <a:stretch>
          <a:fillRect/>
        </a:stretch>
      </xdr:blipFill>
      <xdr:spPr>
        <a:xfrm>
          <a:off x="781050" y="850639650"/>
          <a:ext cx="453" cy="512054"/>
        </a:xfrm>
        <a:prstGeom prst="rect">
          <a:avLst/>
        </a:prstGeom>
      </xdr:spPr>
    </xdr:pic>
    <xdr:clientData/>
  </xdr:oneCellAnchor>
  <xdr:oneCellAnchor>
    <xdr:from>
      <xdr:col>1</xdr:col>
      <xdr:colOff>0</xdr:colOff>
      <xdr:row>3547</xdr:row>
      <xdr:rowOff>0</xdr:rowOff>
    </xdr:from>
    <xdr:ext cx="453" cy="512054"/>
    <xdr:pic>
      <xdr:nvPicPr>
        <xdr:cNvPr id="117" name="图片 7"/>
        <xdr:cNvPicPr>
          <a:picLocks noChangeAspect="1"/>
        </xdr:cNvPicPr>
      </xdr:nvPicPr>
      <xdr:blipFill>
        <a:blip xmlns:r="http://schemas.openxmlformats.org/officeDocument/2006/relationships" r:embed="rId1"/>
        <a:stretch>
          <a:fillRect/>
        </a:stretch>
      </xdr:blipFill>
      <xdr:spPr>
        <a:xfrm>
          <a:off x="781050" y="855164025"/>
          <a:ext cx="453" cy="512054"/>
        </a:xfrm>
        <a:prstGeom prst="rect">
          <a:avLst/>
        </a:prstGeom>
      </xdr:spPr>
    </xdr:pic>
    <xdr:clientData/>
  </xdr:oneCellAnchor>
  <xdr:oneCellAnchor>
    <xdr:from>
      <xdr:col>1</xdr:col>
      <xdr:colOff>0</xdr:colOff>
      <xdr:row>3551</xdr:row>
      <xdr:rowOff>0</xdr:rowOff>
    </xdr:from>
    <xdr:ext cx="453" cy="512054"/>
    <xdr:pic>
      <xdr:nvPicPr>
        <xdr:cNvPr id="118" name="图片 7"/>
        <xdr:cNvPicPr>
          <a:picLocks noChangeAspect="1"/>
        </xdr:cNvPicPr>
      </xdr:nvPicPr>
      <xdr:blipFill>
        <a:blip xmlns:r="http://schemas.openxmlformats.org/officeDocument/2006/relationships" r:embed="rId1"/>
        <a:stretch>
          <a:fillRect/>
        </a:stretch>
      </xdr:blipFill>
      <xdr:spPr>
        <a:xfrm>
          <a:off x="781050" y="856116525"/>
          <a:ext cx="453" cy="512054"/>
        </a:xfrm>
        <a:prstGeom prst="rect">
          <a:avLst/>
        </a:prstGeom>
      </xdr:spPr>
    </xdr:pic>
    <xdr:clientData/>
  </xdr:oneCellAnchor>
  <xdr:oneCellAnchor>
    <xdr:from>
      <xdr:col>1</xdr:col>
      <xdr:colOff>0</xdr:colOff>
      <xdr:row>3559</xdr:row>
      <xdr:rowOff>0</xdr:rowOff>
    </xdr:from>
    <xdr:ext cx="453" cy="512054"/>
    <xdr:pic>
      <xdr:nvPicPr>
        <xdr:cNvPr id="119" name="图片 7"/>
        <xdr:cNvPicPr>
          <a:picLocks noChangeAspect="1"/>
        </xdr:cNvPicPr>
      </xdr:nvPicPr>
      <xdr:blipFill>
        <a:blip xmlns:r="http://schemas.openxmlformats.org/officeDocument/2006/relationships" r:embed="rId1"/>
        <a:stretch>
          <a:fillRect/>
        </a:stretch>
      </xdr:blipFill>
      <xdr:spPr>
        <a:xfrm>
          <a:off x="781050" y="858021525"/>
          <a:ext cx="453" cy="512054"/>
        </a:xfrm>
        <a:prstGeom prst="rect">
          <a:avLst/>
        </a:prstGeom>
      </xdr:spPr>
    </xdr:pic>
    <xdr:clientData/>
  </xdr:oneCellAnchor>
  <xdr:oneCellAnchor>
    <xdr:from>
      <xdr:col>1</xdr:col>
      <xdr:colOff>0</xdr:colOff>
      <xdr:row>3574</xdr:row>
      <xdr:rowOff>0</xdr:rowOff>
    </xdr:from>
    <xdr:ext cx="453" cy="512054"/>
    <xdr:pic>
      <xdr:nvPicPr>
        <xdr:cNvPr id="120" name="图片 7"/>
        <xdr:cNvPicPr>
          <a:picLocks noChangeAspect="1"/>
        </xdr:cNvPicPr>
      </xdr:nvPicPr>
      <xdr:blipFill>
        <a:blip xmlns:r="http://schemas.openxmlformats.org/officeDocument/2006/relationships" r:embed="rId1"/>
        <a:stretch>
          <a:fillRect/>
        </a:stretch>
      </xdr:blipFill>
      <xdr:spPr>
        <a:xfrm>
          <a:off x="781050" y="861593400"/>
          <a:ext cx="453" cy="512054"/>
        </a:xfrm>
        <a:prstGeom prst="rect">
          <a:avLst/>
        </a:prstGeom>
      </xdr:spPr>
    </xdr:pic>
    <xdr:clientData/>
  </xdr:oneCellAnchor>
  <xdr:oneCellAnchor>
    <xdr:from>
      <xdr:col>1</xdr:col>
      <xdr:colOff>0</xdr:colOff>
      <xdr:row>3578</xdr:row>
      <xdr:rowOff>0</xdr:rowOff>
    </xdr:from>
    <xdr:ext cx="453" cy="512054"/>
    <xdr:pic>
      <xdr:nvPicPr>
        <xdr:cNvPr id="121" name="图片 7"/>
        <xdr:cNvPicPr>
          <a:picLocks noChangeAspect="1"/>
        </xdr:cNvPicPr>
      </xdr:nvPicPr>
      <xdr:blipFill>
        <a:blip xmlns:r="http://schemas.openxmlformats.org/officeDocument/2006/relationships" r:embed="rId1"/>
        <a:stretch>
          <a:fillRect/>
        </a:stretch>
      </xdr:blipFill>
      <xdr:spPr>
        <a:xfrm>
          <a:off x="781050" y="862545900"/>
          <a:ext cx="453" cy="512054"/>
        </a:xfrm>
        <a:prstGeom prst="rect">
          <a:avLst/>
        </a:prstGeom>
      </xdr:spPr>
    </xdr:pic>
    <xdr:clientData/>
  </xdr:oneCellAnchor>
  <xdr:oneCellAnchor>
    <xdr:from>
      <xdr:col>1</xdr:col>
      <xdr:colOff>0</xdr:colOff>
      <xdr:row>3527</xdr:row>
      <xdr:rowOff>0</xdr:rowOff>
    </xdr:from>
    <xdr:ext cx="453" cy="512056"/>
    <xdr:pic>
      <xdr:nvPicPr>
        <xdr:cNvPr id="122" name="图片 7"/>
        <xdr:cNvPicPr>
          <a:picLocks noChangeAspect="1"/>
        </xdr:cNvPicPr>
      </xdr:nvPicPr>
      <xdr:blipFill>
        <a:blip xmlns:r="http://schemas.openxmlformats.org/officeDocument/2006/relationships" r:embed="rId1"/>
        <a:stretch>
          <a:fillRect/>
        </a:stretch>
      </xdr:blipFill>
      <xdr:spPr>
        <a:xfrm>
          <a:off x="781050" y="850401525"/>
          <a:ext cx="453" cy="512056"/>
        </a:xfrm>
        <a:prstGeom prst="rect">
          <a:avLst/>
        </a:prstGeom>
      </xdr:spPr>
    </xdr:pic>
    <xdr:clientData/>
  </xdr:oneCellAnchor>
  <xdr:oneCellAnchor>
    <xdr:from>
      <xdr:col>1</xdr:col>
      <xdr:colOff>0</xdr:colOff>
      <xdr:row>3527</xdr:row>
      <xdr:rowOff>0</xdr:rowOff>
    </xdr:from>
    <xdr:ext cx="453" cy="512056"/>
    <xdr:pic>
      <xdr:nvPicPr>
        <xdr:cNvPr id="123" name="图片 7"/>
        <xdr:cNvPicPr>
          <a:picLocks noChangeAspect="1"/>
        </xdr:cNvPicPr>
      </xdr:nvPicPr>
      <xdr:blipFill>
        <a:blip xmlns:r="http://schemas.openxmlformats.org/officeDocument/2006/relationships" r:embed="rId1"/>
        <a:stretch>
          <a:fillRect/>
        </a:stretch>
      </xdr:blipFill>
      <xdr:spPr>
        <a:xfrm>
          <a:off x="781050" y="850401525"/>
          <a:ext cx="453" cy="512056"/>
        </a:xfrm>
        <a:prstGeom prst="rect">
          <a:avLst/>
        </a:prstGeom>
      </xdr:spPr>
    </xdr:pic>
    <xdr:clientData/>
  </xdr:oneCellAnchor>
  <xdr:oneCellAnchor>
    <xdr:from>
      <xdr:col>1</xdr:col>
      <xdr:colOff>0</xdr:colOff>
      <xdr:row>3522</xdr:row>
      <xdr:rowOff>0</xdr:rowOff>
    </xdr:from>
    <xdr:ext cx="453" cy="512054"/>
    <xdr:pic>
      <xdr:nvPicPr>
        <xdr:cNvPr id="124" name="图片 7"/>
        <xdr:cNvPicPr>
          <a:picLocks noChangeAspect="1"/>
        </xdr:cNvPicPr>
      </xdr:nvPicPr>
      <xdr:blipFill>
        <a:blip xmlns:r="http://schemas.openxmlformats.org/officeDocument/2006/relationships" r:embed="rId1"/>
        <a:stretch>
          <a:fillRect/>
        </a:stretch>
      </xdr:blipFill>
      <xdr:spPr>
        <a:xfrm>
          <a:off x="781050" y="849210900"/>
          <a:ext cx="453" cy="512054"/>
        </a:xfrm>
        <a:prstGeom prst="rect">
          <a:avLst/>
        </a:prstGeom>
      </xdr:spPr>
    </xdr:pic>
    <xdr:clientData/>
  </xdr:oneCellAnchor>
  <xdr:oneCellAnchor>
    <xdr:from>
      <xdr:col>1</xdr:col>
      <xdr:colOff>0</xdr:colOff>
      <xdr:row>3522</xdr:row>
      <xdr:rowOff>0</xdr:rowOff>
    </xdr:from>
    <xdr:ext cx="453" cy="512054"/>
    <xdr:pic>
      <xdr:nvPicPr>
        <xdr:cNvPr id="125" name="图片 7"/>
        <xdr:cNvPicPr>
          <a:picLocks noChangeAspect="1"/>
        </xdr:cNvPicPr>
      </xdr:nvPicPr>
      <xdr:blipFill>
        <a:blip xmlns:r="http://schemas.openxmlformats.org/officeDocument/2006/relationships" r:embed="rId1"/>
        <a:stretch>
          <a:fillRect/>
        </a:stretch>
      </xdr:blipFill>
      <xdr:spPr>
        <a:xfrm>
          <a:off x="781050" y="849210900"/>
          <a:ext cx="453" cy="512054"/>
        </a:xfrm>
        <a:prstGeom prst="rect">
          <a:avLst/>
        </a:prstGeom>
      </xdr:spPr>
    </xdr:pic>
    <xdr:clientData/>
  </xdr:oneCellAnchor>
  <xdr:oneCellAnchor>
    <xdr:from>
      <xdr:col>1</xdr:col>
      <xdr:colOff>0</xdr:colOff>
      <xdr:row>3521</xdr:row>
      <xdr:rowOff>0</xdr:rowOff>
    </xdr:from>
    <xdr:ext cx="453" cy="512054"/>
    <xdr:pic>
      <xdr:nvPicPr>
        <xdr:cNvPr id="126" name="图片 7"/>
        <xdr:cNvPicPr>
          <a:picLocks noChangeAspect="1"/>
        </xdr:cNvPicPr>
      </xdr:nvPicPr>
      <xdr:blipFill>
        <a:blip xmlns:r="http://schemas.openxmlformats.org/officeDocument/2006/relationships" r:embed="rId1"/>
        <a:stretch>
          <a:fillRect/>
        </a:stretch>
      </xdr:blipFill>
      <xdr:spPr>
        <a:xfrm>
          <a:off x="781050" y="848972775"/>
          <a:ext cx="453" cy="512054"/>
        </a:xfrm>
        <a:prstGeom prst="rect">
          <a:avLst/>
        </a:prstGeom>
      </xdr:spPr>
    </xdr:pic>
    <xdr:clientData/>
  </xdr:oneCellAnchor>
  <xdr:oneCellAnchor>
    <xdr:from>
      <xdr:col>1</xdr:col>
      <xdr:colOff>0</xdr:colOff>
      <xdr:row>3521</xdr:row>
      <xdr:rowOff>0</xdr:rowOff>
    </xdr:from>
    <xdr:ext cx="453" cy="512054"/>
    <xdr:pic>
      <xdr:nvPicPr>
        <xdr:cNvPr id="127" name="图片 7"/>
        <xdr:cNvPicPr>
          <a:picLocks noChangeAspect="1"/>
        </xdr:cNvPicPr>
      </xdr:nvPicPr>
      <xdr:blipFill>
        <a:blip xmlns:r="http://schemas.openxmlformats.org/officeDocument/2006/relationships" r:embed="rId1"/>
        <a:stretch>
          <a:fillRect/>
        </a:stretch>
      </xdr:blipFill>
      <xdr:spPr>
        <a:xfrm>
          <a:off x="781050" y="848972775"/>
          <a:ext cx="453" cy="512054"/>
        </a:xfrm>
        <a:prstGeom prst="rect">
          <a:avLst/>
        </a:prstGeom>
      </xdr:spPr>
    </xdr:pic>
    <xdr:clientData/>
  </xdr:oneCellAnchor>
  <xdr:oneCellAnchor>
    <xdr:from>
      <xdr:col>1</xdr:col>
      <xdr:colOff>0</xdr:colOff>
      <xdr:row>3524</xdr:row>
      <xdr:rowOff>0</xdr:rowOff>
    </xdr:from>
    <xdr:ext cx="453" cy="512054"/>
    <xdr:pic>
      <xdr:nvPicPr>
        <xdr:cNvPr id="128" name="图片 7"/>
        <xdr:cNvPicPr>
          <a:picLocks noChangeAspect="1"/>
        </xdr:cNvPicPr>
      </xdr:nvPicPr>
      <xdr:blipFill>
        <a:blip xmlns:r="http://schemas.openxmlformats.org/officeDocument/2006/relationships" r:embed="rId1"/>
        <a:stretch>
          <a:fillRect/>
        </a:stretch>
      </xdr:blipFill>
      <xdr:spPr>
        <a:xfrm>
          <a:off x="781050" y="849687150"/>
          <a:ext cx="453" cy="512054"/>
        </a:xfrm>
        <a:prstGeom prst="rect">
          <a:avLst/>
        </a:prstGeom>
      </xdr:spPr>
    </xdr:pic>
    <xdr:clientData/>
  </xdr:oneCellAnchor>
  <xdr:oneCellAnchor>
    <xdr:from>
      <xdr:col>1</xdr:col>
      <xdr:colOff>0</xdr:colOff>
      <xdr:row>3513</xdr:row>
      <xdr:rowOff>0</xdr:rowOff>
    </xdr:from>
    <xdr:ext cx="453" cy="512054"/>
    <xdr:pic>
      <xdr:nvPicPr>
        <xdr:cNvPr id="129" name="图片 7"/>
        <xdr:cNvPicPr>
          <a:picLocks noChangeAspect="1"/>
        </xdr:cNvPicPr>
      </xdr:nvPicPr>
      <xdr:blipFill>
        <a:blip xmlns:r="http://schemas.openxmlformats.org/officeDocument/2006/relationships" r:embed="rId1"/>
        <a:stretch>
          <a:fillRect/>
        </a:stretch>
      </xdr:blipFill>
      <xdr:spPr>
        <a:xfrm>
          <a:off x="781050" y="847067775"/>
          <a:ext cx="453" cy="512054"/>
        </a:xfrm>
        <a:prstGeom prst="rect">
          <a:avLst/>
        </a:prstGeom>
      </xdr:spPr>
    </xdr:pic>
    <xdr:clientData/>
  </xdr:oneCellAnchor>
  <xdr:oneCellAnchor>
    <xdr:from>
      <xdr:col>1</xdr:col>
      <xdr:colOff>0</xdr:colOff>
      <xdr:row>3513</xdr:row>
      <xdr:rowOff>0</xdr:rowOff>
    </xdr:from>
    <xdr:ext cx="453" cy="512054"/>
    <xdr:pic>
      <xdr:nvPicPr>
        <xdr:cNvPr id="130" name="图片 7"/>
        <xdr:cNvPicPr>
          <a:picLocks noChangeAspect="1"/>
        </xdr:cNvPicPr>
      </xdr:nvPicPr>
      <xdr:blipFill>
        <a:blip xmlns:r="http://schemas.openxmlformats.org/officeDocument/2006/relationships" r:embed="rId1"/>
        <a:stretch>
          <a:fillRect/>
        </a:stretch>
      </xdr:blipFill>
      <xdr:spPr>
        <a:xfrm>
          <a:off x="781050" y="847067775"/>
          <a:ext cx="453" cy="512054"/>
        </a:xfrm>
        <a:prstGeom prst="rect">
          <a:avLst/>
        </a:prstGeom>
      </xdr:spPr>
    </xdr:pic>
    <xdr:clientData/>
  </xdr:oneCellAnchor>
  <xdr:oneCellAnchor>
    <xdr:from>
      <xdr:col>1</xdr:col>
      <xdr:colOff>0</xdr:colOff>
      <xdr:row>3368</xdr:row>
      <xdr:rowOff>0</xdr:rowOff>
    </xdr:from>
    <xdr:ext cx="453" cy="512056"/>
    <xdr:pic>
      <xdr:nvPicPr>
        <xdr:cNvPr id="131" name="图片 7"/>
        <xdr:cNvPicPr>
          <a:picLocks noChangeAspect="1"/>
        </xdr:cNvPicPr>
      </xdr:nvPicPr>
      <xdr:blipFill>
        <a:blip xmlns:r="http://schemas.openxmlformats.org/officeDocument/2006/relationships" r:embed="rId1"/>
        <a:stretch>
          <a:fillRect/>
        </a:stretch>
      </xdr:blipFill>
      <xdr:spPr>
        <a:xfrm>
          <a:off x="781050" y="808291500"/>
          <a:ext cx="453" cy="512056"/>
        </a:xfrm>
        <a:prstGeom prst="rect">
          <a:avLst/>
        </a:prstGeom>
      </xdr:spPr>
    </xdr:pic>
    <xdr:clientData/>
  </xdr:oneCellAnchor>
  <xdr:oneCellAnchor>
    <xdr:from>
      <xdr:col>1</xdr:col>
      <xdr:colOff>0</xdr:colOff>
      <xdr:row>3368</xdr:row>
      <xdr:rowOff>0</xdr:rowOff>
    </xdr:from>
    <xdr:ext cx="453" cy="512056"/>
    <xdr:pic>
      <xdr:nvPicPr>
        <xdr:cNvPr id="132" name="图片 7"/>
        <xdr:cNvPicPr>
          <a:picLocks noChangeAspect="1"/>
        </xdr:cNvPicPr>
      </xdr:nvPicPr>
      <xdr:blipFill>
        <a:blip xmlns:r="http://schemas.openxmlformats.org/officeDocument/2006/relationships" r:embed="rId1"/>
        <a:stretch>
          <a:fillRect/>
        </a:stretch>
      </xdr:blipFill>
      <xdr:spPr>
        <a:xfrm>
          <a:off x="781050" y="808291500"/>
          <a:ext cx="453" cy="512056"/>
        </a:xfrm>
        <a:prstGeom prst="rect">
          <a:avLst/>
        </a:prstGeom>
      </xdr:spPr>
    </xdr:pic>
    <xdr:clientData/>
  </xdr:oneCellAnchor>
  <xdr:oneCellAnchor>
    <xdr:from>
      <xdr:col>1</xdr:col>
      <xdr:colOff>0</xdr:colOff>
      <xdr:row>3513</xdr:row>
      <xdr:rowOff>0</xdr:rowOff>
    </xdr:from>
    <xdr:ext cx="453" cy="512054"/>
    <xdr:pic>
      <xdr:nvPicPr>
        <xdr:cNvPr id="133" name="图片 7"/>
        <xdr:cNvPicPr>
          <a:picLocks noChangeAspect="1"/>
        </xdr:cNvPicPr>
      </xdr:nvPicPr>
      <xdr:blipFill>
        <a:blip xmlns:r="http://schemas.openxmlformats.org/officeDocument/2006/relationships" r:embed="rId1"/>
        <a:stretch>
          <a:fillRect/>
        </a:stretch>
      </xdr:blipFill>
      <xdr:spPr>
        <a:xfrm>
          <a:off x="781050" y="847067775"/>
          <a:ext cx="453" cy="512054"/>
        </a:xfrm>
        <a:prstGeom prst="rect">
          <a:avLst/>
        </a:prstGeom>
      </xdr:spPr>
    </xdr:pic>
    <xdr:clientData/>
  </xdr:oneCellAnchor>
  <xdr:oneCellAnchor>
    <xdr:from>
      <xdr:col>1</xdr:col>
      <xdr:colOff>0</xdr:colOff>
      <xdr:row>3538</xdr:row>
      <xdr:rowOff>0</xdr:rowOff>
    </xdr:from>
    <xdr:ext cx="453" cy="512054"/>
    <xdr:pic>
      <xdr:nvPicPr>
        <xdr:cNvPr id="134" name="图片 7"/>
        <xdr:cNvPicPr>
          <a:picLocks noChangeAspect="1"/>
        </xdr:cNvPicPr>
      </xdr:nvPicPr>
      <xdr:blipFill>
        <a:blip xmlns:r="http://schemas.openxmlformats.org/officeDocument/2006/relationships" r:embed="rId1"/>
        <a:stretch>
          <a:fillRect/>
        </a:stretch>
      </xdr:blipFill>
      <xdr:spPr>
        <a:xfrm>
          <a:off x="781050" y="853020900"/>
          <a:ext cx="453" cy="512054"/>
        </a:xfrm>
        <a:prstGeom prst="rect">
          <a:avLst/>
        </a:prstGeom>
      </xdr:spPr>
    </xdr:pic>
    <xdr:clientData/>
  </xdr:oneCellAnchor>
  <xdr:oneCellAnchor>
    <xdr:from>
      <xdr:col>1</xdr:col>
      <xdr:colOff>0</xdr:colOff>
      <xdr:row>3542</xdr:row>
      <xdr:rowOff>0</xdr:rowOff>
    </xdr:from>
    <xdr:ext cx="453" cy="512054"/>
    <xdr:pic>
      <xdr:nvPicPr>
        <xdr:cNvPr id="135" name="图片 7"/>
        <xdr:cNvPicPr>
          <a:picLocks noChangeAspect="1"/>
        </xdr:cNvPicPr>
      </xdr:nvPicPr>
      <xdr:blipFill>
        <a:blip xmlns:r="http://schemas.openxmlformats.org/officeDocument/2006/relationships" r:embed="rId1"/>
        <a:stretch>
          <a:fillRect/>
        </a:stretch>
      </xdr:blipFill>
      <xdr:spPr>
        <a:xfrm>
          <a:off x="781050" y="853973400"/>
          <a:ext cx="453" cy="512054"/>
        </a:xfrm>
        <a:prstGeom prst="rect">
          <a:avLst/>
        </a:prstGeom>
      </xdr:spPr>
    </xdr:pic>
    <xdr:clientData/>
  </xdr:oneCellAnchor>
  <xdr:oneCellAnchor>
    <xdr:from>
      <xdr:col>1</xdr:col>
      <xdr:colOff>0</xdr:colOff>
      <xdr:row>3550</xdr:row>
      <xdr:rowOff>0</xdr:rowOff>
    </xdr:from>
    <xdr:ext cx="453" cy="512054"/>
    <xdr:pic>
      <xdr:nvPicPr>
        <xdr:cNvPr id="136" name="图片 7"/>
        <xdr:cNvPicPr>
          <a:picLocks noChangeAspect="1"/>
        </xdr:cNvPicPr>
      </xdr:nvPicPr>
      <xdr:blipFill>
        <a:blip xmlns:r="http://schemas.openxmlformats.org/officeDocument/2006/relationships" r:embed="rId1"/>
        <a:stretch>
          <a:fillRect/>
        </a:stretch>
      </xdr:blipFill>
      <xdr:spPr>
        <a:xfrm>
          <a:off x="781050" y="855878400"/>
          <a:ext cx="453" cy="512054"/>
        </a:xfrm>
        <a:prstGeom prst="rect">
          <a:avLst/>
        </a:prstGeom>
      </xdr:spPr>
    </xdr:pic>
    <xdr:clientData/>
  </xdr:oneCellAnchor>
  <xdr:oneCellAnchor>
    <xdr:from>
      <xdr:col>1</xdr:col>
      <xdr:colOff>0</xdr:colOff>
      <xdr:row>3569</xdr:row>
      <xdr:rowOff>0</xdr:rowOff>
    </xdr:from>
    <xdr:ext cx="453" cy="512054"/>
    <xdr:pic>
      <xdr:nvPicPr>
        <xdr:cNvPr id="137" name="图片 7"/>
        <xdr:cNvPicPr>
          <a:picLocks noChangeAspect="1"/>
        </xdr:cNvPicPr>
      </xdr:nvPicPr>
      <xdr:blipFill>
        <a:blip xmlns:r="http://schemas.openxmlformats.org/officeDocument/2006/relationships" r:embed="rId1"/>
        <a:stretch>
          <a:fillRect/>
        </a:stretch>
      </xdr:blipFill>
      <xdr:spPr>
        <a:xfrm>
          <a:off x="781050" y="860402775"/>
          <a:ext cx="453" cy="512054"/>
        </a:xfrm>
        <a:prstGeom prst="rect">
          <a:avLst/>
        </a:prstGeom>
      </xdr:spPr>
    </xdr:pic>
    <xdr:clientData/>
  </xdr:oneCellAnchor>
  <xdr:oneCellAnchor>
    <xdr:from>
      <xdr:col>1</xdr:col>
      <xdr:colOff>0</xdr:colOff>
      <xdr:row>3533</xdr:row>
      <xdr:rowOff>0</xdr:rowOff>
    </xdr:from>
    <xdr:ext cx="453" cy="512054"/>
    <xdr:pic>
      <xdr:nvPicPr>
        <xdr:cNvPr id="138" name="图片 7"/>
        <xdr:cNvPicPr>
          <a:picLocks noChangeAspect="1"/>
        </xdr:cNvPicPr>
      </xdr:nvPicPr>
      <xdr:blipFill>
        <a:blip xmlns:r="http://schemas.openxmlformats.org/officeDocument/2006/relationships" r:embed="rId1"/>
        <a:stretch>
          <a:fillRect/>
        </a:stretch>
      </xdr:blipFill>
      <xdr:spPr>
        <a:xfrm>
          <a:off x="781050" y="851830275"/>
          <a:ext cx="453" cy="512054"/>
        </a:xfrm>
        <a:prstGeom prst="rect">
          <a:avLst/>
        </a:prstGeom>
      </xdr:spPr>
    </xdr:pic>
    <xdr:clientData/>
  </xdr:oneCellAnchor>
  <xdr:oneCellAnchor>
    <xdr:from>
      <xdr:col>1</xdr:col>
      <xdr:colOff>0</xdr:colOff>
      <xdr:row>3537</xdr:row>
      <xdr:rowOff>0</xdr:rowOff>
    </xdr:from>
    <xdr:ext cx="453" cy="512056"/>
    <xdr:pic>
      <xdr:nvPicPr>
        <xdr:cNvPr id="139" name="图片 7"/>
        <xdr:cNvPicPr>
          <a:picLocks noChangeAspect="1"/>
        </xdr:cNvPicPr>
      </xdr:nvPicPr>
      <xdr:blipFill>
        <a:blip xmlns:r="http://schemas.openxmlformats.org/officeDocument/2006/relationships" r:embed="rId1"/>
        <a:stretch>
          <a:fillRect/>
        </a:stretch>
      </xdr:blipFill>
      <xdr:spPr>
        <a:xfrm>
          <a:off x="781050" y="852782775"/>
          <a:ext cx="453" cy="512056"/>
        </a:xfrm>
        <a:prstGeom prst="rect">
          <a:avLst/>
        </a:prstGeom>
      </xdr:spPr>
    </xdr:pic>
    <xdr:clientData/>
  </xdr:oneCellAnchor>
  <xdr:oneCellAnchor>
    <xdr:from>
      <xdr:col>1</xdr:col>
      <xdr:colOff>0</xdr:colOff>
      <xdr:row>3368</xdr:row>
      <xdr:rowOff>0</xdr:rowOff>
    </xdr:from>
    <xdr:ext cx="453" cy="512056"/>
    <xdr:pic>
      <xdr:nvPicPr>
        <xdr:cNvPr id="140" name="图片 7"/>
        <xdr:cNvPicPr>
          <a:picLocks noChangeAspect="1"/>
        </xdr:cNvPicPr>
      </xdr:nvPicPr>
      <xdr:blipFill>
        <a:blip xmlns:r="http://schemas.openxmlformats.org/officeDocument/2006/relationships" r:embed="rId1"/>
        <a:stretch>
          <a:fillRect/>
        </a:stretch>
      </xdr:blipFill>
      <xdr:spPr>
        <a:xfrm>
          <a:off x="781050" y="808291500"/>
          <a:ext cx="453" cy="512056"/>
        </a:xfrm>
        <a:prstGeom prst="rect">
          <a:avLst/>
        </a:prstGeom>
      </xdr:spPr>
    </xdr:pic>
    <xdr:clientData/>
  </xdr:oneCellAnchor>
  <xdr:oneCellAnchor>
    <xdr:from>
      <xdr:col>1</xdr:col>
      <xdr:colOff>0</xdr:colOff>
      <xdr:row>3368</xdr:row>
      <xdr:rowOff>0</xdr:rowOff>
    </xdr:from>
    <xdr:ext cx="453" cy="512056"/>
    <xdr:pic>
      <xdr:nvPicPr>
        <xdr:cNvPr id="141" name="图片 7"/>
        <xdr:cNvPicPr>
          <a:picLocks noChangeAspect="1"/>
        </xdr:cNvPicPr>
      </xdr:nvPicPr>
      <xdr:blipFill>
        <a:blip xmlns:r="http://schemas.openxmlformats.org/officeDocument/2006/relationships" r:embed="rId1"/>
        <a:stretch>
          <a:fillRect/>
        </a:stretch>
      </xdr:blipFill>
      <xdr:spPr>
        <a:xfrm>
          <a:off x="781050" y="808291500"/>
          <a:ext cx="453" cy="512056"/>
        </a:xfrm>
        <a:prstGeom prst="rect">
          <a:avLst/>
        </a:prstGeom>
      </xdr:spPr>
    </xdr:pic>
    <xdr:clientData/>
  </xdr:oneCellAnchor>
  <xdr:oneCellAnchor>
    <xdr:from>
      <xdr:col>1</xdr:col>
      <xdr:colOff>0</xdr:colOff>
      <xdr:row>3529</xdr:row>
      <xdr:rowOff>0</xdr:rowOff>
    </xdr:from>
    <xdr:ext cx="453" cy="512054"/>
    <xdr:pic>
      <xdr:nvPicPr>
        <xdr:cNvPr id="142" name="图片 7"/>
        <xdr:cNvPicPr>
          <a:picLocks noChangeAspect="1"/>
        </xdr:cNvPicPr>
      </xdr:nvPicPr>
      <xdr:blipFill>
        <a:blip xmlns:r="http://schemas.openxmlformats.org/officeDocument/2006/relationships" r:embed="rId1"/>
        <a:stretch>
          <a:fillRect/>
        </a:stretch>
      </xdr:blipFill>
      <xdr:spPr>
        <a:xfrm>
          <a:off x="781050" y="850877775"/>
          <a:ext cx="453" cy="512054"/>
        </a:xfrm>
        <a:prstGeom prst="rect">
          <a:avLst/>
        </a:prstGeom>
      </xdr:spPr>
    </xdr:pic>
    <xdr:clientData/>
  </xdr:oneCellAnchor>
  <xdr:oneCellAnchor>
    <xdr:from>
      <xdr:col>2</xdr:col>
      <xdr:colOff>0</xdr:colOff>
      <xdr:row>3468</xdr:row>
      <xdr:rowOff>0</xdr:rowOff>
    </xdr:from>
    <xdr:ext cx="304800" cy="123825"/>
    <xdr:sp macro="" textlink="">
      <xdr:nvSpPr>
        <xdr:cNvPr id="144" name="AutoShape 1" descr="PICT0129"/>
        <xdr:cNvSpPr>
          <a:spLocks noChangeAspect="1" noChangeArrowheads="1"/>
        </xdr:cNvSpPr>
      </xdr:nvSpPr>
      <xdr:spPr bwMode="auto">
        <a:xfrm>
          <a:off x="8620125" y="83635215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23825"/>
    <xdr:sp macro="" textlink="">
      <xdr:nvSpPr>
        <xdr:cNvPr id="145" name="AutoShape 2" descr="PICT0129"/>
        <xdr:cNvSpPr>
          <a:spLocks noChangeAspect="1" noChangeArrowheads="1"/>
        </xdr:cNvSpPr>
      </xdr:nvSpPr>
      <xdr:spPr bwMode="auto">
        <a:xfrm>
          <a:off x="8620125" y="83635215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23825"/>
    <xdr:sp macro="" textlink="">
      <xdr:nvSpPr>
        <xdr:cNvPr id="146" name="AutoShape 3" descr="PICT0129"/>
        <xdr:cNvSpPr>
          <a:spLocks noChangeAspect="1" noChangeArrowheads="1"/>
        </xdr:cNvSpPr>
      </xdr:nvSpPr>
      <xdr:spPr bwMode="auto">
        <a:xfrm>
          <a:off x="8620125" y="83635215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23825"/>
    <xdr:sp macro="" textlink="">
      <xdr:nvSpPr>
        <xdr:cNvPr id="147" name="AutoShape 4" descr="PICT0129"/>
        <xdr:cNvSpPr>
          <a:spLocks noChangeAspect="1" noChangeArrowheads="1"/>
        </xdr:cNvSpPr>
      </xdr:nvSpPr>
      <xdr:spPr bwMode="auto">
        <a:xfrm>
          <a:off x="8620125" y="83635215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23825"/>
    <xdr:sp macro="" textlink="">
      <xdr:nvSpPr>
        <xdr:cNvPr id="148" name="AutoShape 5" descr="PICT0129"/>
        <xdr:cNvSpPr>
          <a:spLocks noChangeAspect="1" noChangeArrowheads="1"/>
        </xdr:cNvSpPr>
      </xdr:nvSpPr>
      <xdr:spPr bwMode="auto">
        <a:xfrm>
          <a:off x="8620125" y="83635215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23825"/>
    <xdr:sp macro="" textlink="">
      <xdr:nvSpPr>
        <xdr:cNvPr id="149" name="AutoShape 26" descr="PICT0129"/>
        <xdr:cNvSpPr>
          <a:spLocks noChangeAspect="1" noChangeArrowheads="1"/>
        </xdr:cNvSpPr>
      </xdr:nvSpPr>
      <xdr:spPr bwMode="auto">
        <a:xfrm>
          <a:off x="8620125" y="83635215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23825"/>
    <xdr:sp macro="" textlink="">
      <xdr:nvSpPr>
        <xdr:cNvPr id="150" name="AutoShape 27" descr="PICT0129"/>
        <xdr:cNvSpPr>
          <a:spLocks noChangeAspect="1" noChangeArrowheads="1"/>
        </xdr:cNvSpPr>
      </xdr:nvSpPr>
      <xdr:spPr bwMode="auto">
        <a:xfrm>
          <a:off x="8620125" y="83635215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23825"/>
    <xdr:sp macro="" textlink="">
      <xdr:nvSpPr>
        <xdr:cNvPr id="151" name="AutoShape 28" descr="PICT0129"/>
        <xdr:cNvSpPr>
          <a:spLocks noChangeAspect="1" noChangeArrowheads="1"/>
        </xdr:cNvSpPr>
      </xdr:nvSpPr>
      <xdr:spPr bwMode="auto">
        <a:xfrm>
          <a:off x="8620125" y="83635215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14325" cy="123825"/>
    <xdr:sp macro="" textlink="">
      <xdr:nvSpPr>
        <xdr:cNvPr id="152" name="AutoShape 30" descr="PICT0129"/>
        <xdr:cNvSpPr>
          <a:spLocks noChangeAspect="1" noChangeArrowheads="1"/>
        </xdr:cNvSpPr>
      </xdr:nvSpPr>
      <xdr:spPr bwMode="auto">
        <a:xfrm>
          <a:off x="8620125" y="83635215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14325" cy="171450"/>
    <xdr:sp macro="" textlink="">
      <xdr:nvSpPr>
        <xdr:cNvPr id="153" name="AutoShape 32" descr="PICT0129"/>
        <xdr:cNvSpPr>
          <a:spLocks noChangeAspect="1" noChangeArrowheads="1"/>
        </xdr:cNvSpPr>
      </xdr:nvSpPr>
      <xdr:spPr bwMode="auto">
        <a:xfrm>
          <a:off x="8620125" y="8363521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14325" cy="171450"/>
    <xdr:sp macro="" textlink="">
      <xdr:nvSpPr>
        <xdr:cNvPr id="154" name="AutoShape 33" descr="PICT0129"/>
        <xdr:cNvSpPr>
          <a:spLocks noChangeAspect="1" noChangeArrowheads="1"/>
        </xdr:cNvSpPr>
      </xdr:nvSpPr>
      <xdr:spPr bwMode="auto">
        <a:xfrm>
          <a:off x="8620125" y="8363521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14325" cy="161925"/>
    <xdr:sp macro="" textlink="">
      <xdr:nvSpPr>
        <xdr:cNvPr id="155" name="AutoShape 34" descr="PICT0129"/>
        <xdr:cNvSpPr>
          <a:spLocks noChangeAspect="1" noChangeArrowheads="1"/>
        </xdr:cNvSpPr>
      </xdr:nvSpPr>
      <xdr:spPr bwMode="auto">
        <a:xfrm>
          <a:off x="8620125" y="83635215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14325" cy="161925"/>
    <xdr:sp macro="" textlink="">
      <xdr:nvSpPr>
        <xdr:cNvPr id="156" name="AutoShape 35" descr="PICT0129"/>
        <xdr:cNvSpPr>
          <a:spLocks noChangeAspect="1" noChangeArrowheads="1"/>
        </xdr:cNvSpPr>
      </xdr:nvSpPr>
      <xdr:spPr bwMode="auto">
        <a:xfrm>
          <a:off x="8620125" y="83635215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14300"/>
    <xdr:sp macro="" textlink="">
      <xdr:nvSpPr>
        <xdr:cNvPr id="157" name="AutoShape 1" descr="PICT0129"/>
        <xdr:cNvSpPr>
          <a:spLocks noChangeAspect="1" noChangeArrowheads="1"/>
        </xdr:cNvSpPr>
      </xdr:nvSpPr>
      <xdr:spPr bwMode="auto">
        <a:xfrm>
          <a:off x="8620125" y="8363521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14300"/>
    <xdr:sp macro="" textlink="">
      <xdr:nvSpPr>
        <xdr:cNvPr id="158" name="AutoShape 2" descr="PICT0129"/>
        <xdr:cNvSpPr>
          <a:spLocks noChangeAspect="1" noChangeArrowheads="1"/>
        </xdr:cNvSpPr>
      </xdr:nvSpPr>
      <xdr:spPr bwMode="auto">
        <a:xfrm>
          <a:off x="8620125" y="8363521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14300"/>
    <xdr:sp macro="" textlink="">
      <xdr:nvSpPr>
        <xdr:cNvPr id="159" name="AutoShape 3" descr="PICT0129"/>
        <xdr:cNvSpPr>
          <a:spLocks noChangeAspect="1" noChangeArrowheads="1"/>
        </xdr:cNvSpPr>
      </xdr:nvSpPr>
      <xdr:spPr bwMode="auto">
        <a:xfrm>
          <a:off x="8620125" y="8363521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14300"/>
    <xdr:sp macro="" textlink="">
      <xdr:nvSpPr>
        <xdr:cNvPr id="160" name="AutoShape 4" descr="PICT0129"/>
        <xdr:cNvSpPr>
          <a:spLocks noChangeAspect="1" noChangeArrowheads="1"/>
        </xdr:cNvSpPr>
      </xdr:nvSpPr>
      <xdr:spPr bwMode="auto">
        <a:xfrm>
          <a:off x="8620125" y="8363521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14300"/>
    <xdr:sp macro="" textlink="">
      <xdr:nvSpPr>
        <xdr:cNvPr id="161" name="AutoShape 5" descr="PICT0129"/>
        <xdr:cNvSpPr>
          <a:spLocks noChangeAspect="1" noChangeArrowheads="1"/>
        </xdr:cNvSpPr>
      </xdr:nvSpPr>
      <xdr:spPr bwMode="auto">
        <a:xfrm>
          <a:off x="8620125" y="8363521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14300"/>
    <xdr:sp macro="" textlink="">
      <xdr:nvSpPr>
        <xdr:cNvPr id="162" name="AutoShape 26" descr="PICT0129"/>
        <xdr:cNvSpPr>
          <a:spLocks noChangeAspect="1" noChangeArrowheads="1"/>
        </xdr:cNvSpPr>
      </xdr:nvSpPr>
      <xdr:spPr bwMode="auto">
        <a:xfrm>
          <a:off x="8620125" y="8363521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14300"/>
    <xdr:sp macro="" textlink="">
      <xdr:nvSpPr>
        <xdr:cNvPr id="163" name="AutoShape 27" descr="PICT0129"/>
        <xdr:cNvSpPr>
          <a:spLocks noChangeAspect="1" noChangeArrowheads="1"/>
        </xdr:cNvSpPr>
      </xdr:nvSpPr>
      <xdr:spPr bwMode="auto">
        <a:xfrm>
          <a:off x="8620125" y="8363521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14300"/>
    <xdr:sp macro="" textlink="">
      <xdr:nvSpPr>
        <xdr:cNvPr id="164" name="AutoShape 28" descr="PICT0129"/>
        <xdr:cNvSpPr>
          <a:spLocks noChangeAspect="1" noChangeArrowheads="1"/>
        </xdr:cNvSpPr>
      </xdr:nvSpPr>
      <xdr:spPr bwMode="auto">
        <a:xfrm>
          <a:off x="8620125" y="8363521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14325" cy="114300"/>
    <xdr:sp macro="" textlink="">
      <xdr:nvSpPr>
        <xdr:cNvPr id="165" name="AutoShape 30" descr="PICT0129"/>
        <xdr:cNvSpPr>
          <a:spLocks noChangeAspect="1" noChangeArrowheads="1"/>
        </xdr:cNvSpPr>
      </xdr:nvSpPr>
      <xdr:spPr bwMode="auto">
        <a:xfrm>
          <a:off x="8620125" y="83635215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14325" cy="95250"/>
    <xdr:sp macro="" textlink="">
      <xdr:nvSpPr>
        <xdr:cNvPr id="166" name="AutoShape 1" descr="PICT0129"/>
        <xdr:cNvSpPr>
          <a:spLocks noChangeAspect="1" noChangeArrowheads="1"/>
        </xdr:cNvSpPr>
      </xdr:nvSpPr>
      <xdr:spPr bwMode="auto">
        <a:xfrm>
          <a:off x="8620125" y="8363521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14325" cy="95250"/>
    <xdr:sp macro="" textlink="">
      <xdr:nvSpPr>
        <xdr:cNvPr id="167" name="AutoShape 2" descr="PICT0129"/>
        <xdr:cNvSpPr>
          <a:spLocks noChangeAspect="1" noChangeArrowheads="1"/>
        </xdr:cNvSpPr>
      </xdr:nvSpPr>
      <xdr:spPr bwMode="auto">
        <a:xfrm>
          <a:off x="8620125" y="8363521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14325" cy="95250"/>
    <xdr:sp macro="" textlink="">
      <xdr:nvSpPr>
        <xdr:cNvPr id="168" name="AutoShape 3" descr="PICT0129"/>
        <xdr:cNvSpPr>
          <a:spLocks noChangeAspect="1" noChangeArrowheads="1"/>
        </xdr:cNvSpPr>
      </xdr:nvSpPr>
      <xdr:spPr bwMode="auto">
        <a:xfrm>
          <a:off x="8620125" y="8363521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14325" cy="95250"/>
    <xdr:sp macro="" textlink="">
      <xdr:nvSpPr>
        <xdr:cNvPr id="169" name="AutoShape 4" descr="PICT0129"/>
        <xdr:cNvSpPr>
          <a:spLocks noChangeAspect="1" noChangeArrowheads="1"/>
        </xdr:cNvSpPr>
      </xdr:nvSpPr>
      <xdr:spPr bwMode="auto">
        <a:xfrm>
          <a:off x="8620125" y="8363521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14325" cy="95250"/>
    <xdr:sp macro="" textlink="">
      <xdr:nvSpPr>
        <xdr:cNvPr id="170" name="AutoShape 5" descr="PICT0129"/>
        <xdr:cNvSpPr>
          <a:spLocks noChangeAspect="1" noChangeArrowheads="1"/>
        </xdr:cNvSpPr>
      </xdr:nvSpPr>
      <xdr:spPr bwMode="auto">
        <a:xfrm>
          <a:off x="8620125" y="8363521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14325" cy="95250"/>
    <xdr:sp macro="" textlink="">
      <xdr:nvSpPr>
        <xdr:cNvPr id="171" name="AutoShape 26" descr="PICT0129"/>
        <xdr:cNvSpPr>
          <a:spLocks noChangeAspect="1" noChangeArrowheads="1"/>
        </xdr:cNvSpPr>
      </xdr:nvSpPr>
      <xdr:spPr bwMode="auto">
        <a:xfrm>
          <a:off x="8620125" y="8363521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14325" cy="95250"/>
    <xdr:sp macro="" textlink="">
      <xdr:nvSpPr>
        <xdr:cNvPr id="172" name="AutoShape 27" descr="PICT0129"/>
        <xdr:cNvSpPr>
          <a:spLocks noChangeAspect="1" noChangeArrowheads="1"/>
        </xdr:cNvSpPr>
      </xdr:nvSpPr>
      <xdr:spPr bwMode="auto">
        <a:xfrm>
          <a:off x="8620125" y="8363521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14325" cy="95250"/>
    <xdr:sp macro="" textlink="">
      <xdr:nvSpPr>
        <xdr:cNvPr id="173" name="AutoShape 28" descr="PICT0129"/>
        <xdr:cNvSpPr>
          <a:spLocks noChangeAspect="1" noChangeArrowheads="1"/>
        </xdr:cNvSpPr>
      </xdr:nvSpPr>
      <xdr:spPr bwMode="auto">
        <a:xfrm>
          <a:off x="8620125" y="8363521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04775"/>
    <xdr:sp macro="" textlink="">
      <xdr:nvSpPr>
        <xdr:cNvPr id="174" name="AutoShape 1" descr="PICT0129"/>
        <xdr:cNvSpPr>
          <a:spLocks noChangeAspect="1" noChangeArrowheads="1"/>
        </xdr:cNvSpPr>
      </xdr:nvSpPr>
      <xdr:spPr bwMode="auto">
        <a:xfrm>
          <a:off x="8620125" y="83635215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04775"/>
    <xdr:sp macro="" textlink="">
      <xdr:nvSpPr>
        <xdr:cNvPr id="175" name="AutoShape 2" descr="PICT0129"/>
        <xdr:cNvSpPr>
          <a:spLocks noChangeAspect="1" noChangeArrowheads="1"/>
        </xdr:cNvSpPr>
      </xdr:nvSpPr>
      <xdr:spPr bwMode="auto">
        <a:xfrm>
          <a:off x="8620125" y="83635215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04775"/>
    <xdr:sp macro="" textlink="">
      <xdr:nvSpPr>
        <xdr:cNvPr id="176" name="AutoShape 3" descr="PICT0129"/>
        <xdr:cNvSpPr>
          <a:spLocks noChangeAspect="1" noChangeArrowheads="1"/>
        </xdr:cNvSpPr>
      </xdr:nvSpPr>
      <xdr:spPr bwMode="auto">
        <a:xfrm>
          <a:off x="8620125" y="83635215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04775"/>
    <xdr:sp macro="" textlink="">
      <xdr:nvSpPr>
        <xdr:cNvPr id="177" name="AutoShape 4" descr="PICT0129"/>
        <xdr:cNvSpPr>
          <a:spLocks noChangeAspect="1" noChangeArrowheads="1"/>
        </xdr:cNvSpPr>
      </xdr:nvSpPr>
      <xdr:spPr bwMode="auto">
        <a:xfrm>
          <a:off x="8620125" y="83635215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04775"/>
    <xdr:sp macro="" textlink="">
      <xdr:nvSpPr>
        <xdr:cNvPr id="178" name="AutoShape 5" descr="PICT0129"/>
        <xdr:cNvSpPr>
          <a:spLocks noChangeAspect="1" noChangeArrowheads="1"/>
        </xdr:cNvSpPr>
      </xdr:nvSpPr>
      <xdr:spPr bwMode="auto">
        <a:xfrm>
          <a:off x="8620125" y="83635215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04775"/>
    <xdr:sp macro="" textlink="">
      <xdr:nvSpPr>
        <xdr:cNvPr id="179" name="AutoShape 26" descr="PICT0129"/>
        <xdr:cNvSpPr>
          <a:spLocks noChangeAspect="1" noChangeArrowheads="1"/>
        </xdr:cNvSpPr>
      </xdr:nvSpPr>
      <xdr:spPr bwMode="auto">
        <a:xfrm>
          <a:off x="8620125" y="83635215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04775"/>
    <xdr:sp macro="" textlink="">
      <xdr:nvSpPr>
        <xdr:cNvPr id="180" name="AutoShape 27" descr="PICT0129"/>
        <xdr:cNvSpPr>
          <a:spLocks noChangeAspect="1" noChangeArrowheads="1"/>
        </xdr:cNvSpPr>
      </xdr:nvSpPr>
      <xdr:spPr bwMode="auto">
        <a:xfrm>
          <a:off x="8620125" y="83635215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04775"/>
    <xdr:sp macro="" textlink="">
      <xdr:nvSpPr>
        <xdr:cNvPr id="181" name="AutoShape 28" descr="PICT0129"/>
        <xdr:cNvSpPr>
          <a:spLocks noChangeAspect="1" noChangeArrowheads="1"/>
        </xdr:cNvSpPr>
      </xdr:nvSpPr>
      <xdr:spPr bwMode="auto">
        <a:xfrm>
          <a:off x="8620125" y="83635215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14325" cy="104775"/>
    <xdr:sp macro="" textlink="">
      <xdr:nvSpPr>
        <xdr:cNvPr id="182" name="AutoShape 30" descr="PICT0129"/>
        <xdr:cNvSpPr>
          <a:spLocks noChangeAspect="1" noChangeArrowheads="1"/>
        </xdr:cNvSpPr>
      </xdr:nvSpPr>
      <xdr:spPr bwMode="auto">
        <a:xfrm>
          <a:off x="8620125" y="836352150"/>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14300"/>
    <xdr:sp macro="" textlink="">
      <xdr:nvSpPr>
        <xdr:cNvPr id="183" name="AutoShape 1" descr="PICT0129"/>
        <xdr:cNvSpPr>
          <a:spLocks noChangeAspect="1" noChangeArrowheads="1"/>
        </xdr:cNvSpPr>
      </xdr:nvSpPr>
      <xdr:spPr bwMode="auto">
        <a:xfrm>
          <a:off x="8620125" y="8363521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14300"/>
    <xdr:sp macro="" textlink="">
      <xdr:nvSpPr>
        <xdr:cNvPr id="184" name="AutoShape 2" descr="PICT0129"/>
        <xdr:cNvSpPr>
          <a:spLocks noChangeAspect="1" noChangeArrowheads="1"/>
        </xdr:cNvSpPr>
      </xdr:nvSpPr>
      <xdr:spPr bwMode="auto">
        <a:xfrm>
          <a:off x="8620125" y="8363521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14300"/>
    <xdr:sp macro="" textlink="">
      <xdr:nvSpPr>
        <xdr:cNvPr id="185" name="AutoShape 3" descr="PICT0129"/>
        <xdr:cNvSpPr>
          <a:spLocks noChangeAspect="1" noChangeArrowheads="1"/>
        </xdr:cNvSpPr>
      </xdr:nvSpPr>
      <xdr:spPr bwMode="auto">
        <a:xfrm>
          <a:off x="8620125" y="8363521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14300"/>
    <xdr:sp macro="" textlink="">
      <xdr:nvSpPr>
        <xdr:cNvPr id="186" name="AutoShape 4" descr="PICT0129"/>
        <xdr:cNvSpPr>
          <a:spLocks noChangeAspect="1" noChangeArrowheads="1"/>
        </xdr:cNvSpPr>
      </xdr:nvSpPr>
      <xdr:spPr bwMode="auto">
        <a:xfrm>
          <a:off x="8620125" y="8363521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14300"/>
    <xdr:sp macro="" textlink="">
      <xdr:nvSpPr>
        <xdr:cNvPr id="187" name="AutoShape 5" descr="PICT0129"/>
        <xdr:cNvSpPr>
          <a:spLocks noChangeAspect="1" noChangeArrowheads="1"/>
        </xdr:cNvSpPr>
      </xdr:nvSpPr>
      <xdr:spPr bwMode="auto">
        <a:xfrm>
          <a:off x="8620125" y="8363521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14300"/>
    <xdr:sp macro="" textlink="">
      <xdr:nvSpPr>
        <xdr:cNvPr id="188" name="AutoShape 26" descr="PICT0129"/>
        <xdr:cNvSpPr>
          <a:spLocks noChangeAspect="1" noChangeArrowheads="1"/>
        </xdr:cNvSpPr>
      </xdr:nvSpPr>
      <xdr:spPr bwMode="auto">
        <a:xfrm>
          <a:off x="8620125" y="8363521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14300"/>
    <xdr:sp macro="" textlink="">
      <xdr:nvSpPr>
        <xdr:cNvPr id="189" name="AutoShape 27" descr="PICT0129"/>
        <xdr:cNvSpPr>
          <a:spLocks noChangeAspect="1" noChangeArrowheads="1"/>
        </xdr:cNvSpPr>
      </xdr:nvSpPr>
      <xdr:spPr bwMode="auto">
        <a:xfrm>
          <a:off x="8620125" y="8363521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14300"/>
    <xdr:sp macro="" textlink="">
      <xdr:nvSpPr>
        <xdr:cNvPr id="190" name="AutoShape 28" descr="PICT0129"/>
        <xdr:cNvSpPr>
          <a:spLocks noChangeAspect="1" noChangeArrowheads="1"/>
        </xdr:cNvSpPr>
      </xdr:nvSpPr>
      <xdr:spPr bwMode="auto">
        <a:xfrm>
          <a:off x="8620125" y="8363521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23825"/>
    <xdr:sp macro="" textlink="">
      <xdr:nvSpPr>
        <xdr:cNvPr id="191" name="AutoShape 1" descr="PICT0129"/>
        <xdr:cNvSpPr>
          <a:spLocks noChangeAspect="1" noChangeArrowheads="1"/>
        </xdr:cNvSpPr>
      </xdr:nvSpPr>
      <xdr:spPr bwMode="auto">
        <a:xfrm>
          <a:off x="8620125" y="83635215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23825"/>
    <xdr:sp macro="" textlink="">
      <xdr:nvSpPr>
        <xdr:cNvPr id="192" name="AutoShape 2" descr="PICT0129"/>
        <xdr:cNvSpPr>
          <a:spLocks noChangeAspect="1" noChangeArrowheads="1"/>
        </xdr:cNvSpPr>
      </xdr:nvSpPr>
      <xdr:spPr bwMode="auto">
        <a:xfrm>
          <a:off x="8620125" y="83635215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23825"/>
    <xdr:sp macro="" textlink="">
      <xdr:nvSpPr>
        <xdr:cNvPr id="193" name="AutoShape 3" descr="PICT0129"/>
        <xdr:cNvSpPr>
          <a:spLocks noChangeAspect="1" noChangeArrowheads="1"/>
        </xdr:cNvSpPr>
      </xdr:nvSpPr>
      <xdr:spPr bwMode="auto">
        <a:xfrm>
          <a:off x="8620125" y="83635215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23825"/>
    <xdr:sp macro="" textlink="">
      <xdr:nvSpPr>
        <xdr:cNvPr id="194" name="AutoShape 4" descr="PICT0129"/>
        <xdr:cNvSpPr>
          <a:spLocks noChangeAspect="1" noChangeArrowheads="1"/>
        </xdr:cNvSpPr>
      </xdr:nvSpPr>
      <xdr:spPr bwMode="auto">
        <a:xfrm>
          <a:off x="8620125" y="83635215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23825"/>
    <xdr:sp macro="" textlink="">
      <xdr:nvSpPr>
        <xdr:cNvPr id="195" name="AutoShape 5" descr="PICT0129"/>
        <xdr:cNvSpPr>
          <a:spLocks noChangeAspect="1" noChangeArrowheads="1"/>
        </xdr:cNvSpPr>
      </xdr:nvSpPr>
      <xdr:spPr bwMode="auto">
        <a:xfrm>
          <a:off x="8620125" y="83635215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23825"/>
    <xdr:sp macro="" textlink="">
      <xdr:nvSpPr>
        <xdr:cNvPr id="196" name="AutoShape 26" descr="PICT0129"/>
        <xdr:cNvSpPr>
          <a:spLocks noChangeAspect="1" noChangeArrowheads="1"/>
        </xdr:cNvSpPr>
      </xdr:nvSpPr>
      <xdr:spPr bwMode="auto">
        <a:xfrm>
          <a:off x="8620125" y="83635215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23825"/>
    <xdr:sp macro="" textlink="">
      <xdr:nvSpPr>
        <xdr:cNvPr id="197" name="AutoShape 27" descr="PICT0129"/>
        <xdr:cNvSpPr>
          <a:spLocks noChangeAspect="1" noChangeArrowheads="1"/>
        </xdr:cNvSpPr>
      </xdr:nvSpPr>
      <xdr:spPr bwMode="auto">
        <a:xfrm>
          <a:off x="8620125" y="83635215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23825"/>
    <xdr:sp macro="" textlink="">
      <xdr:nvSpPr>
        <xdr:cNvPr id="198" name="AutoShape 28" descr="PICT0129"/>
        <xdr:cNvSpPr>
          <a:spLocks noChangeAspect="1" noChangeArrowheads="1"/>
        </xdr:cNvSpPr>
      </xdr:nvSpPr>
      <xdr:spPr bwMode="auto">
        <a:xfrm>
          <a:off x="8620125" y="83635215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14325" cy="123825"/>
    <xdr:sp macro="" textlink="">
      <xdr:nvSpPr>
        <xdr:cNvPr id="199" name="AutoShape 30" descr="PICT0129"/>
        <xdr:cNvSpPr>
          <a:spLocks noChangeAspect="1" noChangeArrowheads="1"/>
        </xdr:cNvSpPr>
      </xdr:nvSpPr>
      <xdr:spPr bwMode="auto">
        <a:xfrm>
          <a:off x="8620125" y="83635215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14325" cy="171450"/>
    <xdr:sp macro="" textlink="">
      <xdr:nvSpPr>
        <xdr:cNvPr id="200" name="AutoShape 32" descr="PICT0129"/>
        <xdr:cNvSpPr>
          <a:spLocks noChangeAspect="1" noChangeArrowheads="1"/>
        </xdr:cNvSpPr>
      </xdr:nvSpPr>
      <xdr:spPr bwMode="auto">
        <a:xfrm>
          <a:off x="8620125" y="8363521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14325" cy="171450"/>
    <xdr:sp macro="" textlink="">
      <xdr:nvSpPr>
        <xdr:cNvPr id="201" name="AutoShape 33" descr="PICT0129"/>
        <xdr:cNvSpPr>
          <a:spLocks noChangeAspect="1" noChangeArrowheads="1"/>
        </xdr:cNvSpPr>
      </xdr:nvSpPr>
      <xdr:spPr bwMode="auto">
        <a:xfrm>
          <a:off x="8620125" y="8363521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14325" cy="161925"/>
    <xdr:sp macro="" textlink="">
      <xdr:nvSpPr>
        <xdr:cNvPr id="202" name="AutoShape 34" descr="PICT0129"/>
        <xdr:cNvSpPr>
          <a:spLocks noChangeAspect="1" noChangeArrowheads="1"/>
        </xdr:cNvSpPr>
      </xdr:nvSpPr>
      <xdr:spPr bwMode="auto">
        <a:xfrm>
          <a:off x="8620125" y="83635215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3469</xdr:row>
      <xdr:rowOff>0</xdr:rowOff>
    </xdr:from>
    <xdr:ext cx="314325" cy="123825"/>
    <xdr:sp macro="" textlink="">
      <xdr:nvSpPr>
        <xdr:cNvPr id="203" name="AutoShape 30" descr="PICT0129"/>
        <xdr:cNvSpPr>
          <a:spLocks noChangeAspect="1" noChangeArrowheads="1"/>
        </xdr:cNvSpPr>
      </xdr:nvSpPr>
      <xdr:spPr bwMode="auto">
        <a:xfrm>
          <a:off x="8620125" y="836590275"/>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3469</xdr:row>
      <xdr:rowOff>0</xdr:rowOff>
    </xdr:from>
    <xdr:ext cx="314325" cy="171450"/>
    <xdr:sp macro="" textlink="">
      <xdr:nvSpPr>
        <xdr:cNvPr id="204" name="AutoShape 32" descr="PICT0129"/>
        <xdr:cNvSpPr>
          <a:spLocks noChangeAspect="1" noChangeArrowheads="1"/>
        </xdr:cNvSpPr>
      </xdr:nvSpPr>
      <xdr:spPr bwMode="auto">
        <a:xfrm>
          <a:off x="8620125" y="8365902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3469</xdr:row>
      <xdr:rowOff>0</xdr:rowOff>
    </xdr:from>
    <xdr:ext cx="314325" cy="171450"/>
    <xdr:sp macro="" textlink="">
      <xdr:nvSpPr>
        <xdr:cNvPr id="205" name="AutoShape 33" descr="PICT0129"/>
        <xdr:cNvSpPr>
          <a:spLocks noChangeAspect="1" noChangeArrowheads="1"/>
        </xdr:cNvSpPr>
      </xdr:nvSpPr>
      <xdr:spPr bwMode="auto">
        <a:xfrm>
          <a:off x="8620125" y="8365902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3469</xdr:row>
      <xdr:rowOff>0</xdr:rowOff>
    </xdr:from>
    <xdr:ext cx="314325" cy="161925"/>
    <xdr:sp macro="" textlink="">
      <xdr:nvSpPr>
        <xdr:cNvPr id="206" name="AutoShape 34" descr="PICT0129"/>
        <xdr:cNvSpPr>
          <a:spLocks noChangeAspect="1" noChangeArrowheads="1"/>
        </xdr:cNvSpPr>
      </xdr:nvSpPr>
      <xdr:spPr bwMode="auto">
        <a:xfrm>
          <a:off x="8620125" y="83659027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3469</xdr:row>
      <xdr:rowOff>0</xdr:rowOff>
    </xdr:from>
    <xdr:ext cx="314325" cy="161925"/>
    <xdr:sp macro="" textlink="">
      <xdr:nvSpPr>
        <xdr:cNvPr id="207" name="AutoShape 35" descr="PICT0129"/>
        <xdr:cNvSpPr>
          <a:spLocks noChangeAspect="1" noChangeArrowheads="1"/>
        </xdr:cNvSpPr>
      </xdr:nvSpPr>
      <xdr:spPr bwMode="auto">
        <a:xfrm>
          <a:off x="8620125" y="83659027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3469</xdr:row>
      <xdr:rowOff>0</xdr:rowOff>
    </xdr:from>
    <xdr:ext cx="314325" cy="114300"/>
    <xdr:sp macro="" textlink="">
      <xdr:nvSpPr>
        <xdr:cNvPr id="208" name="AutoShape 30" descr="PICT0129"/>
        <xdr:cNvSpPr>
          <a:spLocks noChangeAspect="1" noChangeArrowheads="1"/>
        </xdr:cNvSpPr>
      </xdr:nvSpPr>
      <xdr:spPr bwMode="auto">
        <a:xfrm>
          <a:off x="8620125" y="836590275"/>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3469</xdr:row>
      <xdr:rowOff>0</xdr:rowOff>
    </xdr:from>
    <xdr:ext cx="314325" cy="95250"/>
    <xdr:sp macro="" textlink="">
      <xdr:nvSpPr>
        <xdr:cNvPr id="209" name="AutoShape 1" descr="PICT0129"/>
        <xdr:cNvSpPr>
          <a:spLocks noChangeAspect="1" noChangeArrowheads="1"/>
        </xdr:cNvSpPr>
      </xdr:nvSpPr>
      <xdr:spPr bwMode="auto">
        <a:xfrm>
          <a:off x="8620125" y="8365902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3469</xdr:row>
      <xdr:rowOff>0</xdr:rowOff>
    </xdr:from>
    <xdr:ext cx="314325" cy="95250"/>
    <xdr:sp macro="" textlink="">
      <xdr:nvSpPr>
        <xdr:cNvPr id="210" name="AutoShape 2" descr="PICT0129"/>
        <xdr:cNvSpPr>
          <a:spLocks noChangeAspect="1" noChangeArrowheads="1"/>
        </xdr:cNvSpPr>
      </xdr:nvSpPr>
      <xdr:spPr bwMode="auto">
        <a:xfrm>
          <a:off x="8620125" y="8365902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3469</xdr:row>
      <xdr:rowOff>0</xdr:rowOff>
    </xdr:from>
    <xdr:ext cx="314325" cy="95250"/>
    <xdr:sp macro="" textlink="">
      <xdr:nvSpPr>
        <xdr:cNvPr id="211" name="AutoShape 3" descr="PICT0129"/>
        <xdr:cNvSpPr>
          <a:spLocks noChangeAspect="1" noChangeArrowheads="1"/>
        </xdr:cNvSpPr>
      </xdr:nvSpPr>
      <xdr:spPr bwMode="auto">
        <a:xfrm>
          <a:off x="8620125" y="8365902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3469</xdr:row>
      <xdr:rowOff>0</xdr:rowOff>
    </xdr:from>
    <xdr:ext cx="314325" cy="95250"/>
    <xdr:sp macro="" textlink="">
      <xdr:nvSpPr>
        <xdr:cNvPr id="212" name="AutoShape 4" descr="PICT0129"/>
        <xdr:cNvSpPr>
          <a:spLocks noChangeAspect="1" noChangeArrowheads="1"/>
        </xdr:cNvSpPr>
      </xdr:nvSpPr>
      <xdr:spPr bwMode="auto">
        <a:xfrm>
          <a:off x="8620125" y="8365902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3469</xdr:row>
      <xdr:rowOff>0</xdr:rowOff>
    </xdr:from>
    <xdr:ext cx="314325" cy="95250"/>
    <xdr:sp macro="" textlink="">
      <xdr:nvSpPr>
        <xdr:cNvPr id="213" name="AutoShape 5" descr="PICT0129"/>
        <xdr:cNvSpPr>
          <a:spLocks noChangeAspect="1" noChangeArrowheads="1"/>
        </xdr:cNvSpPr>
      </xdr:nvSpPr>
      <xdr:spPr bwMode="auto">
        <a:xfrm>
          <a:off x="8620125" y="8365902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3469</xdr:row>
      <xdr:rowOff>0</xdr:rowOff>
    </xdr:from>
    <xdr:ext cx="314325" cy="95250"/>
    <xdr:sp macro="" textlink="">
      <xdr:nvSpPr>
        <xdr:cNvPr id="214" name="AutoShape 26" descr="PICT0129"/>
        <xdr:cNvSpPr>
          <a:spLocks noChangeAspect="1" noChangeArrowheads="1"/>
        </xdr:cNvSpPr>
      </xdr:nvSpPr>
      <xdr:spPr bwMode="auto">
        <a:xfrm>
          <a:off x="8620125" y="8365902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3469</xdr:row>
      <xdr:rowOff>0</xdr:rowOff>
    </xdr:from>
    <xdr:ext cx="314325" cy="95250"/>
    <xdr:sp macro="" textlink="">
      <xdr:nvSpPr>
        <xdr:cNvPr id="215" name="AutoShape 27" descr="PICT0129"/>
        <xdr:cNvSpPr>
          <a:spLocks noChangeAspect="1" noChangeArrowheads="1"/>
        </xdr:cNvSpPr>
      </xdr:nvSpPr>
      <xdr:spPr bwMode="auto">
        <a:xfrm>
          <a:off x="8620125" y="8365902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3469</xdr:row>
      <xdr:rowOff>0</xdr:rowOff>
    </xdr:from>
    <xdr:ext cx="314325" cy="95250"/>
    <xdr:sp macro="" textlink="">
      <xdr:nvSpPr>
        <xdr:cNvPr id="216" name="AutoShape 28" descr="PICT0129"/>
        <xdr:cNvSpPr>
          <a:spLocks noChangeAspect="1" noChangeArrowheads="1"/>
        </xdr:cNvSpPr>
      </xdr:nvSpPr>
      <xdr:spPr bwMode="auto">
        <a:xfrm>
          <a:off x="8620125" y="8365902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3469</xdr:row>
      <xdr:rowOff>0</xdr:rowOff>
    </xdr:from>
    <xdr:ext cx="314325" cy="104775"/>
    <xdr:sp macro="" textlink="">
      <xdr:nvSpPr>
        <xdr:cNvPr id="217" name="AutoShape 30" descr="PICT0129"/>
        <xdr:cNvSpPr>
          <a:spLocks noChangeAspect="1" noChangeArrowheads="1"/>
        </xdr:cNvSpPr>
      </xdr:nvSpPr>
      <xdr:spPr bwMode="auto">
        <a:xfrm>
          <a:off x="8620125" y="836590275"/>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3469</xdr:row>
      <xdr:rowOff>0</xdr:rowOff>
    </xdr:from>
    <xdr:ext cx="314325" cy="114300"/>
    <xdr:sp macro="" textlink="">
      <xdr:nvSpPr>
        <xdr:cNvPr id="218" name="AutoShape 30" descr="PICT0129"/>
        <xdr:cNvSpPr>
          <a:spLocks noChangeAspect="1" noChangeArrowheads="1"/>
        </xdr:cNvSpPr>
      </xdr:nvSpPr>
      <xdr:spPr bwMode="auto">
        <a:xfrm>
          <a:off x="8620125" y="836590275"/>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3469</xdr:row>
      <xdr:rowOff>0</xdr:rowOff>
    </xdr:from>
    <xdr:ext cx="314325" cy="123825"/>
    <xdr:sp macro="" textlink="">
      <xdr:nvSpPr>
        <xdr:cNvPr id="219" name="AutoShape 30" descr="PICT0129"/>
        <xdr:cNvSpPr>
          <a:spLocks noChangeAspect="1" noChangeArrowheads="1"/>
        </xdr:cNvSpPr>
      </xdr:nvSpPr>
      <xdr:spPr bwMode="auto">
        <a:xfrm>
          <a:off x="8620125" y="836590275"/>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3469</xdr:row>
      <xdr:rowOff>0</xdr:rowOff>
    </xdr:from>
    <xdr:ext cx="314325" cy="171450"/>
    <xdr:sp macro="" textlink="">
      <xdr:nvSpPr>
        <xdr:cNvPr id="220" name="AutoShape 32" descr="PICT0129"/>
        <xdr:cNvSpPr>
          <a:spLocks noChangeAspect="1" noChangeArrowheads="1"/>
        </xdr:cNvSpPr>
      </xdr:nvSpPr>
      <xdr:spPr bwMode="auto">
        <a:xfrm>
          <a:off x="8620125" y="8365902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3469</xdr:row>
      <xdr:rowOff>0</xdr:rowOff>
    </xdr:from>
    <xdr:ext cx="314325" cy="171450"/>
    <xdr:sp macro="" textlink="">
      <xdr:nvSpPr>
        <xdr:cNvPr id="221" name="AutoShape 33" descr="PICT0129"/>
        <xdr:cNvSpPr>
          <a:spLocks noChangeAspect="1" noChangeArrowheads="1"/>
        </xdr:cNvSpPr>
      </xdr:nvSpPr>
      <xdr:spPr bwMode="auto">
        <a:xfrm>
          <a:off x="8620125" y="8365902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3469</xdr:row>
      <xdr:rowOff>0</xdr:rowOff>
    </xdr:from>
    <xdr:ext cx="314325" cy="161925"/>
    <xdr:sp macro="" textlink="">
      <xdr:nvSpPr>
        <xdr:cNvPr id="222" name="AutoShape 34" descr="PICT0129"/>
        <xdr:cNvSpPr>
          <a:spLocks noChangeAspect="1" noChangeArrowheads="1"/>
        </xdr:cNvSpPr>
      </xdr:nvSpPr>
      <xdr:spPr bwMode="auto">
        <a:xfrm>
          <a:off x="8620125" y="83659027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3470</xdr:row>
      <xdr:rowOff>0</xdr:rowOff>
    </xdr:from>
    <xdr:ext cx="314325" cy="123825"/>
    <xdr:sp macro="" textlink="">
      <xdr:nvSpPr>
        <xdr:cNvPr id="223" name="AutoShape 30" descr="PICT0129"/>
        <xdr:cNvSpPr>
          <a:spLocks noChangeAspect="1" noChangeArrowheads="1"/>
        </xdr:cNvSpPr>
      </xdr:nvSpPr>
      <xdr:spPr bwMode="auto">
        <a:xfrm>
          <a:off x="8620125" y="8368284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3470</xdr:row>
      <xdr:rowOff>0</xdr:rowOff>
    </xdr:from>
    <xdr:ext cx="314325" cy="171450"/>
    <xdr:sp macro="" textlink="">
      <xdr:nvSpPr>
        <xdr:cNvPr id="224" name="AutoShape 32" descr="PICT0129"/>
        <xdr:cNvSpPr>
          <a:spLocks noChangeAspect="1" noChangeArrowheads="1"/>
        </xdr:cNvSpPr>
      </xdr:nvSpPr>
      <xdr:spPr bwMode="auto">
        <a:xfrm>
          <a:off x="8620125" y="8368284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3470</xdr:row>
      <xdr:rowOff>0</xdr:rowOff>
    </xdr:from>
    <xdr:ext cx="314325" cy="171450"/>
    <xdr:sp macro="" textlink="">
      <xdr:nvSpPr>
        <xdr:cNvPr id="225" name="AutoShape 33" descr="PICT0129"/>
        <xdr:cNvSpPr>
          <a:spLocks noChangeAspect="1" noChangeArrowheads="1"/>
        </xdr:cNvSpPr>
      </xdr:nvSpPr>
      <xdr:spPr bwMode="auto">
        <a:xfrm>
          <a:off x="8620125" y="8368284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3470</xdr:row>
      <xdr:rowOff>0</xdr:rowOff>
    </xdr:from>
    <xdr:ext cx="314325" cy="161925"/>
    <xdr:sp macro="" textlink="">
      <xdr:nvSpPr>
        <xdr:cNvPr id="226" name="AutoShape 34" descr="PICT0129"/>
        <xdr:cNvSpPr>
          <a:spLocks noChangeAspect="1" noChangeArrowheads="1"/>
        </xdr:cNvSpPr>
      </xdr:nvSpPr>
      <xdr:spPr bwMode="auto">
        <a:xfrm>
          <a:off x="8620125" y="8368284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3470</xdr:row>
      <xdr:rowOff>0</xdr:rowOff>
    </xdr:from>
    <xdr:ext cx="314325" cy="161925"/>
    <xdr:sp macro="" textlink="">
      <xdr:nvSpPr>
        <xdr:cNvPr id="227" name="AutoShape 35" descr="PICT0129"/>
        <xdr:cNvSpPr>
          <a:spLocks noChangeAspect="1" noChangeArrowheads="1"/>
        </xdr:cNvSpPr>
      </xdr:nvSpPr>
      <xdr:spPr bwMode="auto">
        <a:xfrm>
          <a:off x="8620125" y="8368284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3470</xdr:row>
      <xdr:rowOff>0</xdr:rowOff>
    </xdr:from>
    <xdr:ext cx="314325" cy="114300"/>
    <xdr:sp macro="" textlink="">
      <xdr:nvSpPr>
        <xdr:cNvPr id="228" name="AutoShape 30" descr="PICT0129"/>
        <xdr:cNvSpPr>
          <a:spLocks noChangeAspect="1" noChangeArrowheads="1"/>
        </xdr:cNvSpPr>
      </xdr:nvSpPr>
      <xdr:spPr bwMode="auto">
        <a:xfrm>
          <a:off x="8620125" y="8368284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3470</xdr:row>
      <xdr:rowOff>0</xdr:rowOff>
    </xdr:from>
    <xdr:ext cx="314325" cy="95250"/>
    <xdr:sp macro="" textlink="">
      <xdr:nvSpPr>
        <xdr:cNvPr id="229" name="AutoShape 1" descr="PICT0129"/>
        <xdr:cNvSpPr>
          <a:spLocks noChangeAspect="1" noChangeArrowheads="1"/>
        </xdr:cNvSpPr>
      </xdr:nvSpPr>
      <xdr:spPr bwMode="auto">
        <a:xfrm>
          <a:off x="8620125" y="8368284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3470</xdr:row>
      <xdr:rowOff>0</xdr:rowOff>
    </xdr:from>
    <xdr:ext cx="314325" cy="95250"/>
    <xdr:sp macro="" textlink="">
      <xdr:nvSpPr>
        <xdr:cNvPr id="230" name="AutoShape 2" descr="PICT0129"/>
        <xdr:cNvSpPr>
          <a:spLocks noChangeAspect="1" noChangeArrowheads="1"/>
        </xdr:cNvSpPr>
      </xdr:nvSpPr>
      <xdr:spPr bwMode="auto">
        <a:xfrm>
          <a:off x="8620125" y="8368284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3470</xdr:row>
      <xdr:rowOff>0</xdr:rowOff>
    </xdr:from>
    <xdr:ext cx="314325" cy="95250"/>
    <xdr:sp macro="" textlink="">
      <xdr:nvSpPr>
        <xdr:cNvPr id="231" name="AutoShape 3" descr="PICT0129"/>
        <xdr:cNvSpPr>
          <a:spLocks noChangeAspect="1" noChangeArrowheads="1"/>
        </xdr:cNvSpPr>
      </xdr:nvSpPr>
      <xdr:spPr bwMode="auto">
        <a:xfrm>
          <a:off x="8620125" y="8368284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3470</xdr:row>
      <xdr:rowOff>0</xdr:rowOff>
    </xdr:from>
    <xdr:ext cx="314325" cy="95250"/>
    <xdr:sp macro="" textlink="">
      <xdr:nvSpPr>
        <xdr:cNvPr id="232" name="AutoShape 4" descr="PICT0129"/>
        <xdr:cNvSpPr>
          <a:spLocks noChangeAspect="1" noChangeArrowheads="1"/>
        </xdr:cNvSpPr>
      </xdr:nvSpPr>
      <xdr:spPr bwMode="auto">
        <a:xfrm>
          <a:off x="8620125" y="8368284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3470</xdr:row>
      <xdr:rowOff>0</xdr:rowOff>
    </xdr:from>
    <xdr:ext cx="314325" cy="95250"/>
    <xdr:sp macro="" textlink="">
      <xdr:nvSpPr>
        <xdr:cNvPr id="233" name="AutoShape 5" descr="PICT0129"/>
        <xdr:cNvSpPr>
          <a:spLocks noChangeAspect="1" noChangeArrowheads="1"/>
        </xdr:cNvSpPr>
      </xdr:nvSpPr>
      <xdr:spPr bwMode="auto">
        <a:xfrm>
          <a:off x="8620125" y="8368284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3470</xdr:row>
      <xdr:rowOff>0</xdr:rowOff>
    </xdr:from>
    <xdr:ext cx="314325" cy="95250"/>
    <xdr:sp macro="" textlink="">
      <xdr:nvSpPr>
        <xdr:cNvPr id="234" name="AutoShape 26" descr="PICT0129"/>
        <xdr:cNvSpPr>
          <a:spLocks noChangeAspect="1" noChangeArrowheads="1"/>
        </xdr:cNvSpPr>
      </xdr:nvSpPr>
      <xdr:spPr bwMode="auto">
        <a:xfrm>
          <a:off x="8620125" y="8368284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3470</xdr:row>
      <xdr:rowOff>0</xdr:rowOff>
    </xdr:from>
    <xdr:ext cx="314325" cy="95250"/>
    <xdr:sp macro="" textlink="">
      <xdr:nvSpPr>
        <xdr:cNvPr id="235" name="AutoShape 27" descr="PICT0129"/>
        <xdr:cNvSpPr>
          <a:spLocks noChangeAspect="1" noChangeArrowheads="1"/>
        </xdr:cNvSpPr>
      </xdr:nvSpPr>
      <xdr:spPr bwMode="auto">
        <a:xfrm>
          <a:off x="8620125" y="8368284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3470</xdr:row>
      <xdr:rowOff>0</xdr:rowOff>
    </xdr:from>
    <xdr:ext cx="314325" cy="95250"/>
    <xdr:sp macro="" textlink="">
      <xdr:nvSpPr>
        <xdr:cNvPr id="236" name="AutoShape 28" descr="PICT0129"/>
        <xdr:cNvSpPr>
          <a:spLocks noChangeAspect="1" noChangeArrowheads="1"/>
        </xdr:cNvSpPr>
      </xdr:nvSpPr>
      <xdr:spPr bwMode="auto">
        <a:xfrm>
          <a:off x="8620125" y="8368284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3470</xdr:row>
      <xdr:rowOff>0</xdr:rowOff>
    </xdr:from>
    <xdr:ext cx="314325" cy="104775"/>
    <xdr:sp macro="" textlink="">
      <xdr:nvSpPr>
        <xdr:cNvPr id="237" name="AutoShape 30" descr="PICT0129"/>
        <xdr:cNvSpPr>
          <a:spLocks noChangeAspect="1" noChangeArrowheads="1"/>
        </xdr:cNvSpPr>
      </xdr:nvSpPr>
      <xdr:spPr bwMode="auto">
        <a:xfrm>
          <a:off x="8620125" y="836828400"/>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3470</xdr:row>
      <xdr:rowOff>0</xdr:rowOff>
    </xdr:from>
    <xdr:ext cx="314325" cy="114300"/>
    <xdr:sp macro="" textlink="">
      <xdr:nvSpPr>
        <xdr:cNvPr id="238" name="AutoShape 30" descr="PICT0129"/>
        <xdr:cNvSpPr>
          <a:spLocks noChangeAspect="1" noChangeArrowheads="1"/>
        </xdr:cNvSpPr>
      </xdr:nvSpPr>
      <xdr:spPr bwMode="auto">
        <a:xfrm>
          <a:off x="8620125" y="8368284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3470</xdr:row>
      <xdr:rowOff>0</xdr:rowOff>
    </xdr:from>
    <xdr:ext cx="314325" cy="123825"/>
    <xdr:sp macro="" textlink="">
      <xdr:nvSpPr>
        <xdr:cNvPr id="239" name="AutoShape 30" descr="PICT0129"/>
        <xdr:cNvSpPr>
          <a:spLocks noChangeAspect="1" noChangeArrowheads="1"/>
        </xdr:cNvSpPr>
      </xdr:nvSpPr>
      <xdr:spPr bwMode="auto">
        <a:xfrm>
          <a:off x="8620125" y="8368284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3470</xdr:row>
      <xdr:rowOff>0</xdr:rowOff>
    </xdr:from>
    <xdr:ext cx="314325" cy="171450"/>
    <xdr:sp macro="" textlink="">
      <xdr:nvSpPr>
        <xdr:cNvPr id="240" name="AutoShape 32" descr="PICT0129"/>
        <xdr:cNvSpPr>
          <a:spLocks noChangeAspect="1" noChangeArrowheads="1"/>
        </xdr:cNvSpPr>
      </xdr:nvSpPr>
      <xdr:spPr bwMode="auto">
        <a:xfrm>
          <a:off x="8620125" y="8368284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3470</xdr:row>
      <xdr:rowOff>0</xdr:rowOff>
    </xdr:from>
    <xdr:ext cx="314325" cy="171450"/>
    <xdr:sp macro="" textlink="">
      <xdr:nvSpPr>
        <xdr:cNvPr id="241" name="AutoShape 33" descr="PICT0129"/>
        <xdr:cNvSpPr>
          <a:spLocks noChangeAspect="1" noChangeArrowheads="1"/>
        </xdr:cNvSpPr>
      </xdr:nvSpPr>
      <xdr:spPr bwMode="auto">
        <a:xfrm>
          <a:off x="8620125" y="8368284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3470</xdr:row>
      <xdr:rowOff>0</xdr:rowOff>
    </xdr:from>
    <xdr:ext cx="314325" cy="161925"/>
    <xdr:sp macro="" textlink="">
      <xdr:nvSpPr>
        <xdr:cNvPr id="242" name="AutoShape 34" descr="PICT0129"/>
        <xdr:cNvSpPr>
          <a:spLocks noChangeAspect="1" noChangeArrowheads="1"/>
        </xdr:cNvSpPr>
      </xdr:nvSpPr>
      <xdr:spPr bwMode="auto">
        <a:xfrm>
          <a:off x="8620125" y="8368284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3471</xdr:row>
      <xdr:rowOff>0</xdr:rowOff>
    </xdr:from>
    <xdr:ext cx="314325" cy="123825"/>
    <xdr:sp macro="" textlink="">
      <xdr:nvSpPr>
        <xdr:cNvPr id="243" name="AutoShape 30" descr="PICT0129"/>
        <xdr:cNvSpPr>
          <a:spLocks noChangeAspect="1" noChangeArrowheads="1"/>
        </xdr:cNvSpPr>
      </xdr:nvSpPr>
      <xdr:spPr bwMode="auto">
        <a:xfrm>
          <a:off x="8620125" y="837066525"/>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3471</xdr:row>
      <xdr:rowOff>0</xdr:rowOff>
    </xdr:from>
    <xdr:ext cx="314325" cy="171450"/>
    <xdr:sp macro="" textlink="">
      <xdr:nvSpPr>
        <xdr:cNvPr id="244" name="AutoShape 32" descr="PICT0129"/>
        <xdr:cNvSpPr>
          <a:spLocks noChangeAspect="1" noChangeArrowheads="1"/>
        </xdr:cNvSpPr>
      </xdr:nvSpPr>
      <xdr:spPr bwMode="auto">
        <a:xfrm>
          <a:off x="8620125" y="83706652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3471</xdr:row>
      <xdr:rowOff>0</xdr:rowOff>
    </xdr:from>
    <xdr:ext cx="314325" cy="171450"/>
    <xdr:sp macro="" textlink="">
      <xdr:nvSpPr>
        <xdr:cNvPr id="245" name="AutoShape 33" descr="PICT0129"/>
        <xdr:cNvSpPr>
          <a:spLocks noChangeAspect="1" noChangeArrowheads="1"/>
        </xdr:cNvSpPr>
      </xdr:nvSpPr>
      <xdr:spPr bwMode="auto">
        <a:xfrm>
          <a:off x="8620125" y="83706652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3471</xdr:row>
      <xdr:rowOff>0</xdr:rowOff>
    </xdr:from>
    <xdr:ext cx="314325" cy="161925"/>
    <xdr:sp macro="" textlink="">
      <xdr:nvSpPr>
        <xdr:cNvPr id="246" name="AutoShape 34" descr="PICT0129"/>
        <xdr:cNvSpPr>
          <a:spLocks noChangeAspect="1" noChangeArrowheads="1"/>
        </xdr:cNvSpPr>
      </xdr:nvSpPr>
      <xdr:spPr bwMode="auto">
        <a:xfrm>
          <a:off x="8620125" y="83706652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3471</xdr:row>
      <xdr:rowOff>0</xdr:rowOff>
    </xdr:from>
    <xdr:ext cx="314325" cy="161925"/>
    <xdr:sp macro="" textlink="">
      <xdr:nvSpPr>
        <xdr:cNvPr id="247" name="AutoShape 35" descr="PICT0129"/>
        <xdr:cNvSpPr>
          <a:spLocks noChangeAspect="1" noChangeArrowheads="1"/>
        </xdr:cNvSpPr>
      </xdr:nvSpPr>
      <xdr:spPr bwMode="auto">
        <a:xfrm>
          <a:off x="8620125" y="83706652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3471</xdr:row>
      <xdr:rowOff>0</xdr:rowOff>
    </xdr:from>
    <xdr:ext cx="314325" cy="114300"/>
    <xdr:sp macro="" textlink="">
      <xdr:nvSpPr>
        <xdr:cNvPr id="248" name="AutoShape 30" descr="PICT0129"/>
        <xdr:cNvSpPr>
          <a:spLocks noChangeAspect="1" noChangeArrowheads="1"/>
        </xdr:cNvSpPr>
      </xdr:nvSpPr>
      <xdr:spPr bwMode="auto">
        <a:xfrm>
          <a:off x="8620125" y="837066525"/>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3471</xdr:row>
      <xdr:rowOff>0</xdr:rowOff>
    </xdr:from>
    <xdr:ext cx="314325" cy="95250"/>
    <xdr:sp macro="" textlink="">
      <xdr:nvSpPr>
        <xdr:cNvPr id="249" name="AutoShape 1" descr="PICT0129"/>
        <xdr:cNvSpPr>
          <a:spLocks noChangeAspect="1" noChangeArrowheads="1"/>
        </xdr:cNvSpPr>
      </xdr:nvSpPr>
      <xdr:spPr bwMode="auto">
        <a:xfrm>
          <a:off x="8620125" y="8370665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3471</xdr:row>
      <xdr:rowOff>0</xdr:rowOff>
    </xdr:from>
    <xdr:ext cx="314325" cy="95250"/>
    <xdr:sp macro="" textlink="">
      <xdr:nvSpPr>
        <xdr:cNvPr id="250" name="AutoShape 2" descr="PICT0129"/>
        <xdr:cNvSpPr>
          <a:spLocks noChangeAspect="1" noChangeArrowheads="1"/>
        </xdr:cNvSpPr>
      </xdr:nvSpPr>
      <xdr:spPr bwMode="auto">
        <a:xfrm>
          <a:off x="8620125" y="8370665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3471</xdr:row>
      <xdr:rowOff>0</xdr:rowOff>
    </xdr:from>
    <xdr:ext cx="314325" cy="95250"/>
    <xdr:sp macro="" textlink="">
      <xdr:nvSpPr>
        <xdr:cNvPr id="251" name="AutoShape 3" descr="PICT0129"/>
        <xdr:cNvSpPr>
          <a:spLocks noChangeAspect="1" noChangeArrowheads="1"/>
        </xdr:cNvSpPr>
      </xdr:nvSpPr>
      <xdr:spPr bwMode="auto">
        <a:xfrm>
          <a:off x="8620125" y="8370665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3471</xdr:row>
      <xdr:rowOff>0</xdr:rowOff>
    </xdr:from>
    <xdr:ext cx="314325" cy="95250"/>
    <xdr:sp macro="" textlink="">
      <xdr:nvSpPr>
        <xdr:cNvPr id="252" name="AutoShape 4" descr="PICT0129"/>
        <xdr:cNvSpPr>
          <a:spLocks noChangeAspect="1" noChangeArrowheads="1"/>
        </xdr:cNvSpPr>
      </xdr:nvSpPr>
      <xdr:spPr bwMode="auto">
        <a:xfrm>
          <a:off x="8620125" y="8370665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3471</xdr:row>
      <xdr:rowOff>0</xdr:rowOff>
    </xdr:from>
    <xdr:ext cx="314325" cy="95250"/>
    <xdr:sp macro="" textlink="">
      <xdr:nvSpPr>
        <xdr:cNvPr id="253" name="AutoShape 5" descr="PICT0129"/>
        <xdr:cNvSpPr>
          <a:spLocks noChangeAspect="1" noChangeArrowheads="1"/>
        </xdr:cNvSpPr>
      </xdr:nvSpPr>
      <xdr:spPr bwMode="auto">
        <a:xfrm>
          <a:off x="8620125" y="8370665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3471</xdr:row>
      <xdr:rowOff>0</xdr:rowOff>
    </xdr:from>
    <xdr:ext cx="314325" cy="95250"/>
    <xdr:sp macro="" textlink="">
      <xdr:nvSpPr>
        <xdr:cNvPr id="254" name="AutoShape 26" descr="PICT0129"/>
        <xdr:cNvSpPr>
          <a:spLocks noChangeAspect="1" noChangeArrowheads="1"/>
        </xdr:cNvSpPr>
      </xdr:nvSpPr>
      <xdr:spPr bwMode="auto">
        <a:xfrm>
          <a:off x="8620125" y="8370665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3471</xdr:row>
      <xdr:rowOff>0</xdr:rowOff>
    </xdr:from>
    <xdr:ext cx="314325" cy="95250"/>
    <xdr:sp macro="" textlink="">
      <xdr:nvSpPr>
        <xdr:cNvPr id="255" name="AutoShape 27" descr="PICT0129"/>
        <xdr:cNvSpPr>
          <a:spLocks noChangeAspect="1" noChangeArrowheads="1"/>
        </xdr:cNvSpPr>
      </xdr:nvSpPr>
      <xdr:spPr bwMode="auto">
        <a:xfrm>
          <a:off x="8620125" y="8370665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3471</xdr:row>
      <xdr:rowOff>0</xdr:rowOff>
    </xdr:from>
    <xdr:ext cx="314325" cy="95250"/>
    <xdr:sp macro="" textlink="">
      <xdr:nvSpPr>
        <xdr:cNvPr id="256" name="AutoShape 28" descr="PICT0129"/>
        <xdr:cNvSpPr>
          <a:spLocks noChangeAspect="1" noChangeArrowheads="1"/>
        </xdr:cNvSpPr>
      </xdr:nvSpPr>
      <xdr:spPr bwMode="auto">
        <a:xfrm>
          <a:off x="8620125" y="8370665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3471</xdr:row>
      <xdr:rowOff>0</xdr:rowOff>
    </xdr:from>
    <xdr:ext cx="314325" cy="104775"/>
    <xdr:sp macro="" textlink="">
      <xdr:nvSpPr>
        <xdr:cNvPr id="257" name="AutoShape 30" descr="PICT0129"/>
        <xdr:cNvSpPr>
          <a:spLocks noChangeAspect="1" noChangeArrowheads="1"/>
        </xdr:cNvSpPr>
      </xdr:nvSpPr>
      <xdr:spPr bwMode="auto">
        <a:xfrm>
          <a:off x="8620125" y="837066525"/>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3471</xdr:row>
      <xdr:rowOff>0</xdr:rowOff>
    </xdr:from>
    <xdr:ext cx="314325" cy="114300"/>
    <xdr:sp macro="" textlink="">
      <xdr:nvSpPr>
        <xdr:cNvPr id="258" name="AutoShape 30" descr="PICT0129"/>
        <xdr:cNvSpPr>
          <a:spLocks noChangeAspect="1" noChangeArrowheads="1"/>
        </xdr:cNvSpPr>
      </xdr:nvSpPr>
      <xdr:spPr bwMode="auto">
        <a:xfrm>
          <a:off x="8620125" y="837066525"/>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3471</xdr:row>
      <xdr:rowOff>0</xdr:rowOff>
    </xdr:from>
    <xdr:ext cx="314325" cy="123825"/>
    <xdr:sp macro="" textlink="">
      <xdr:nvSpPr>
        <xdr:cNvPr id="259" name="AutoShape 30" descr="PICT0129"/>
        <xdr:cNvSpPr>
          <a:spLocks noChangeAspect="1" noChangeArrowheads="1"/>
        </xdr:cNvSpPr>
      </xdr:nvSpPr>
      <xdr:spPr bwMode="auto">
        <a:xfrm>
          <a:off x="8620125" y="837066525"/>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3471</xdr:row>
      <xdr:rowOff>0</xdr:rowOff>
    </xdr:from>
    <xdr:ext cx="314325" cy="171450"/>
    <xdr:sp macro="" textlink="">
      <xdr:nvSpPr>
        <xdr:cNvPr id="260" name="AutoShape 32" descr="PICT0129"/>
        <xdr:cNvSpPr>
          <a:spLocks noChangeAspect="1" noChangeArrowheads="1"/>
        </xdr:cNvSpPr>
      </xdr:nvSpPr>
      <xdr:spPr bwMode="auto">
        <a:xfrm>
          <a:off x="8620125" y="83706652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3471</xdr:row>
      <xdr:rowOff>0</xdr:rowOff>
    </xdr:from>
    <xdr:ext cx="314325" cy="171450"/>
    <xdr:sp macro="" textlink="">
      <xdr:nvSpPr>
        <xdr:cNvPr id="261" name="AutoShape 33" descr="PICT0129"/>
        <xdr:cNvSpPr>
          <a:spLocks noChangeAspect="1" noChangeArrowheads="1"/>
        </xdr:cNvSpPr>
      </xdr:nvSpPr>
      <xdr:spPr bwMode="auto">
        <a:xfrm>
          <a:off x="8620125" y="83706652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3471</xdr:row>
      <xdr:rowOff>0</xdr:rowOff>
    </xdr:from>
    <xdr:ext cx="314325" cy="161925"/>
    <xdr:sp macro="" textlink="">
      <xdr:nvSpPr>
        <xdr:cNvPr id="262" name="AutoShape 34" descr="PICT0129"/>
        <xdr:cNvSpPr>
          <a:spLocks noChangeAspect="1" noChangeArrowheads="1"/>
        </xdr:cNvSpPr>
      </xdr:nvSpPr>
      <xdr:spPr bwMode="auto">
        <a:xfrm>
          <a:off x="8620125" y="83706652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3471</xdr:row>
      <xdr:rowOff>0</xdr:rowOff>
    </xdr:from>
    <xdr:ext cx="314325" cy="161925"/>
    <xdr:sp macro="" textlink="">
      <xdr:nvSpPr>
        <xdr:cNvPr id="263" name="AutoShape 35" descr="PICT0129"/>
        <xdr:cNvSpPr>
          <a:spLocks noChangeAspect="1" noChangeArrowheads="1"/>
        </xdr:cNvSpPr>
      </xdr:nvSpPr>
      <xdr:spPr bwMode="auto">
        <a:xfrm>
          <a:off x="8620125" y="83706652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3472</xdr:row>
      <xdr:rowOff>0</xdr:rowOff>
    </xdr:from>
    <xdr:ext cx="314325" cy="123825"/>
    <xdr:sp macro="" textlink="">
      <xdr:nvSpPr>
        <xdr:cNvPr id="264" name="AutoShape 30" descr="PICT0129"/>
        <xdr:cNvSpPr>
          <a:spLocks noChangeAspect="1" noChangeArrowheads="1"/>
        </xdr:cNvSpPr>
      </xdr:nvSpPr>
      <xdr:spPr bwMode="auto">
        <a:xfrm>
          <a:off x="8620125" y="83730465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3472</xdr:row>
      <xdr:rowOff>0</xdr:rowOff>
    </xdr:from>
    <xdr:ext cx="314325" cy="171450"/>
    <xdr:sp macro="" textlink="">
      <xdr:nvSpPr>
        <xdr:cNvPr id="265" name="AutoShape 32" descr="PICT0129"/>
        <xdr:cNvSpPr>
          <a:spLocks noChangeAspect="1" noChangeArrowheads="1"/>
        </xdr:cNvSpPr>
      </xdr:nvSpPr>
      <xdr:spPr bwMode="auto">
        <a:xfrm>
          <a:off x="8620125" y="8373046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3472</xdr:row>
      <xdr:rowOff>0</xdr:rowOff>
    </xdr:from>
    <xdr:ext cx="314325" cy="171450"/>
    <xdr:sp macro="" textlink="">
      <xdr:nvSpPr>
        <xdr:cNvPr id="266" name="AutoShape 33" descr="PICT0129"/>
        <xdr:cNvSpPr>
          <a:spLocks noChangeAspect="1" noChangeArrowheads="1"/>
        </xdr:cNvSpPr>
      </xdr:nvSpPr>
      <xdr:spPr bwMode="auto">
        <a:xfrm>
          <a:off x="8620125" y="8373046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3472</xdr:row>
      <xdr:rowOff>0</xdr:rowOff>
    </xdr:from>
    <xdr:ext cx="314325" cy="161925"/>
    <xdr:sp macro="" textlink="">
      <xdr:nvSpPr>
        <xdr:cNvPr id="267" name="AutoShape 34" descr="PICT0129"/>
        <xdr:cNvSpPr>
          <a:spLocks noChangeAspect="1" noChangeArrowheads="1"/>
        </xdr:cNvSpPr>
      </xdr:nvSpPr>
      <xdr:spPr bwMode="auto">
        <a:xfrm>
          <a:off x="8620125" y="83730465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3472</xdr:row>
      <xdr:rowOff>0</xdr:rowOff>
    </xdr:from>
    <xdr:ext cx="314325" cy="161925"/>
    <xdr:sp macro="" textlink="">
      <xdr:nvSpPr>
        <xdr:cNvPr id="268" name="AutoShape 35" descr="PICT0129"/>
        <xdr:cNvSpPr>
          <a:spLocks noChangeAspect="1" noChangeArrowheads="1"/>
        </xdr:cNvSpPr>
      </xdr:nvSpPr>
      <xdr:spPr bwMode="auto">
        <a:xfrm>
          <a:off x="8620125" y="83730465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3472</xdr:row>
      <xdr:rowOff>0</xdr:rowOff>
    </xdr:from>
    <xdr:ext cx="314325" cy="114300"/>
    <xdr:sp macro="" textlink="">
      <xdr:nvSpPr>
        <xdr:cNvPr id="269" name="AutoShape 30" descr="PICT0129"/>
        <xdr:cNvSpPr>
          <a:spLocks noChangeAspect="1" noChangeArrowheads="1"/>
        </xdr:cNvSpPr>
      </xdr:nvSpPr>
      <xdr:spPr bwMode="auto">
        <a:xfrm>
          <a:off x="8620125" y="83730465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3472</xdr:row>
      <xdr:rowOff>0</xdr:rowOff>
    </xdr:from>
    <xdr:ext cx="314325" cy="95250"/>
    <xdr:sp macro="" textlink="">
      <xdr:nvSpPr>
        <xdr:cNvPr id="270" name="AutoShape 1" descr="PICT0129"/>
        <xdr:cNvSpPr>
          <a:spLocks noChangeAspect="1" noChangeArrowheads="1"/>
        </xdr:cNvSpPr>
      </xdr:nvSpPr>
      <xdr:spPr bwMode="auto">
        <a:xfrm>
          <a:off x="8620125" y="8373046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3472</xdr:row>
      <xdr:rowOff>0</xdr:rowOff>
    </xdr:from>
    <xdr:ext cx="314325" cy="95250"/>
    <xdr:sp macro="" textlink="">
      <xdr:nvSpPr>
        <xdr:cNvPr id="271" name="AutoShape 2" descr="PICT0129"/>
        <xdr:cNvSpPr>
          <a:spLocks noChangeAspect="1" noChangeArrowheads="1"/>
        </xdr:cNvSpPr>
      </xdr:nvSpPr>
      <xdr:spPr bwMode="auto">
        <a:xfrm>
          <a:off x="8620125" y="8373046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3472</xdr:row>
      <xdr:rowOff>0</xdr:rowOff>
    </xdr:from>
    <xdr:ext cx="314325" cy="95250"/>
    <xdr:sp macro="" textlink="">
      <xdr:nvSpPr>
        <xdr:cNvPr id="272" name="AutoShape 3" descr="PICT0129"/>
        <xdr:cNvSpPr>
          <a:spLocks noChangeAspect="1" noChangeArrowheads="1"/>
        </xdr:cNvSpPr>
      </xdr:nvSpPr>
      <xdr:spPr bwMode="auto">
        <a:xfrm>
          <a:off x="8620125" y="8373046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3472</xdr:row>
      <xdr:rowOff>0</xdr:rowOff>
    </xdr:from>
    <xdr:ext cx="314325" cy="95250"/>
    <xdr:sp macro="" textlink="">
      <xdr:nvSpPr>
        <xdr:cNvPr id="273" name="AutoShape 4" descr="PICT0129"/>
        <xdr:cNvSpPr>
          <a:spLocks noChangeAspect="1" noChangeArrowheads="1"/>
        </xdr:cNvSpPr>
      </xdr:nvSpPr>
      <xdr:spPr bwMode="auto">
        <a:xfrm>
          <a:off x="8620125" y="8373046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3472</xdr:row>
      <xdr:rowOff>0</xdr:rowOff>
    </xdr:from>
    <xdr:ext cx="314325" cy="95250"/>
    <xdr:sp macro="" textlink="">
      <xdr:nvSpPr>
        <xdr:cNvPr id="274" name="AutoShape 5" descr="PICT0129"/>
        <xdr:cNvSpPr>
          <a:spLocks noChangeAspect="1" noChangeArrowheads="1"/>
        </xdr:cNvSpPr>
      </xdr:nvSpPr>
      <xdr:spPr bwMode="auto">
        <a:xfrm>
          <a:off x="8620125" y="8373046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3472</xdr:row>
      <xdr:rowOff>0</xdr:rowOff>
    </xdr:from>
    <xdr:ext cx="314325" cy="95250"/>
    <xdr:sp macro="" textlink="">
      <xdr:nvSpPr>
        <xdr:cNvPr id="275" name="AutoShape 26" descr="PICT0129"/>
        <xdr:cNvSpPr>
          <a:spLocks noChangeAspect="1" noChangeArrowheads="1"/>
        </xdr:cNvSpPr>
      </xdr:nvSpPr>
      <xdr:spPr bwMode="auto">
        <a:xfrm>
          <a:off x="8620125" y="8373046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3472</xdr:row>
      <xdr:rowOff>0</xdr:rowOff>
    </xdr:from>
    <xdr:ext cx="314325" cy="95250"/>
    <xdr:sp macro="" textlink="">
      <xdr:nvSpPr>
        <xdr:cNvPr id="276" name="AutoShape 27" descr="PICT0129"/>
        <xdr:cNvSpPr>
          <a:spLocks noChangeAspect="1" noChangeArrowheads="1"/>
        </xdr:cNvSpPr>
      </xdr:nvSpPr>
      <xdr:spPr bwMode="auto">
        <a:xfrm>
          <a:off x="8620125" y="8373046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3472</xdr:row>
      <xdr:rowOff>0</xdr:rowOff>
    </xdr:from>
    <xdr:ext cx="314325" cy="95250"/>
    <xdr:sp macro="" textlink="">
      <xdr:nvSpPr>
        <xdr:cNvPr id="277" name="AutoShape 28" descr="PICT0129"/>
        <xdr:cNvSpPr>
          <a:spLocks noChangeAspect="1" noChangeArrowheads="1"/>
        </xdr:cNvSpPr>
      </xdr:nvSpPr>
      <xdr:spPr bwMode="auto">
        <a:xfrm>
          <a:off x="8620125" y="8373046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3472</xdr:row>
      <xdr:rowOff>0</xdr:rowOff>
    </xdr:from>
    <xdr:ext cx="314325" cy="104775"/>
    <xdr:sp macro="" textlink="">
      <xdr:nvSpPr>
        <xdr:cNvPr id="278" name="AutoShape 30" descr="PICT0129"/>
        <xdr:cNvSpPr>
          <a:spLocks noChangeAspect="1" noChangeArrowheads="1"/>
        </xdr:cNvSpPr>
      </xdr:nvSpPr>
      <xdr:spPr bwMode="auto">
        <a:xfrm>
          <a:off x="8620125" y="837304650"/>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3472</xdr:row>
      <xdr:rowOff>0</xdr:rowOff>
    </xdr:from>
    <xdr:ext cx="314325" cy="114300"/>
    <xdr:sp macro="" textlink="">
      <xdr:nvSpPr>
        <xdr:cNvPr id="279" name="AutoShape 30" descr="PICT0129"/>
        <xdr:cNvSpPr>
          <a:spLocks noChangeAspect="1" noChangeArrowheads="1"/>
        </xdr:cNvSpPr>
      </xdr:nvSpPr>
      <xdr:spPr bwMode="auto">
        <a:xfrm>
          <a:off x="8620125" y="83730465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3472</xdr:row>
      <xdr:rowOff>0</xdr:rowOff>
    </xdr:from>
    <xdr:ext cx="314325" cy="123825"/>
    <xdr:sp macro="" textlink="">
      <xdr:nvSpPr>
        <xdr:cNvPr id="280" name="AutoShape 30" descr="PICT0129"/>
        <xdr:cNvSpPr>
          <a:spLocks noChangeAspect="1" noChangeArrowheads="1"/>
        </xdr:cNvSpPr>
      </xdr:nvSpPr>
      <xdr:spPr bwMode="auto">
        <a:xfrm>
          <a:off x="8620125" y="83730465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3472</xdr:row>
      <xdr:rowOff>0</xdr:rowOff>
    </xdr:from>
    <xdr:ext cx="314325" cy="171450"/>
    <xdr:sp macro="" textlink="">
      <xdr:nvSpPr>
        <xdr:cNvPr id="281" name="AutoShape 32" descr="PICT0129"/>
        <xdr:cNvSpPr>
          <a:spLocks noChangeAspect="1" noChangeArrowheads="1"/>
        </xdr:cNvSpPr>
      </xdr:nvSpPr>
      <xdr:spPr bwMode="auto">
        <a:xfrm>
          <a:off x="8620125" y="8373046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3472</xdr:row>
      <xdr:rowOff>0</xdr:rowOff>
    </xdr:from>
    <xdr:ext cx="314325" cy="171450"/>
    <xdr:sp macro="" textlink="">
      <xdr:nvSpPr>
        <xdr:cNvPr id="282" name="AutoShape 33" descr="PICT0129"/>
        <xdr:cNvSpPr>
          <a:spLocks noChangeAspect="1" noChangeArrowheads="1"/>
        </xdr:cNvSpPr>
      </xdr:nvSpPr>
      <xdr:spPr bwMode="auto">
        <a:xfrm>
          <a:off x="8620125" y="8373046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3472</xdr:row>
      <xdr:rowOff>0</xdr:rowOff>
    </xdr:from>
    <xdr:ext cx="314325" cy="161925"/>
    <xdr:sp macro="" textlink="">
      <xdr:nvSpPr>
        <xdr:cNvPr id="283" name="AutoShape 34" descr="PICT0129"/>
        <xdr:cNvSpPr>
          <a:spLocks noChangeAspect="1" noChangeArrowheads="1"/>
        </xdr:cNvSpPr>
      </xdr:nvSpPr>
      <xdr:spPr bwMode="auto">
        <a:xfrm>
          <a:off x="8620125" y="83730465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04800" cy="123825"/>
    <xdr:sp macro="" textlink="">
      <xdr:nvSpPr>
        <xdr:cNvPr id="285" name="AutoShape 1" descr="PICT0129"/>
        <xdr:cNvSpPr>
          <a:spLocks noChangeAspect="1" noChangeArrowheads="1"/>
        </xdr:cNvSpPr>
      </xdr:nvSpPr>
      <xdr:spPr bwMode="auto">
        <a:xfrm>
          <a:off x="8620125" y="83635215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04800" cy="123825"/>
    <xdr:sp macro="" textlink="">
      <xdr:nvSpPr>
        <xdr:cNvPr id="286" name="AutoShape 2" descr="PICT0129"/>
        <xdr:cNvSpPr>
          <a:spLocks noChangeAspect="1" noChangeArrowheads="1"/>
        </xdr:cNvSpPr>
      </xdr:nvSpPr>
      <xdr:spPr bwMode="auto">
        <a:xfrm>
          <a:off x="8620125" y="83635215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04800" cy="123825"/>
    <xdr:sp macro="" textlink="">
      <xdr:nvSpPr>
        <xdr:cNvPr id="287" name="AutoShape 3" descr="PICT0129"/>
        <xdr:cNvSpPr>
          <a:spLocks noChangeAspect="1" noChangeArrowheads="1"/>
        </xdr:cNvSpPr>
      </xdr:nvSpPr>
      <xdr:spPr bwMode="auto">
        <a:xfrm>
          <a:off x="8620125" y="83635215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04800" cy="123825"/>
    <xdr:sp macro="" textlink="">
      <xdr:nvSpPr>
        <xdr:cNvPr id="288" name="AutoShape 4" descr="PICT0129"/>
        <xdr:cNvSpPr>
          <a:spLocks noChangeAspect="1" noChangeArrowheads="1"/>
        </xdr:cNvSpPr>
      </xdr:nvSpPr>
      <xdr:spPr bwMode="auto">
        <a:xfrm>
          <a:off x="8620125" y="83635215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04800" cy="123825"/>
    <xdr:sp macro="" textlink="">
      <xdr:nvSpPr>
        <xdr:cNvPr id="289" name="AutoShape 5" descr="PICT0129"/>
        <xdr:cNvSpPr>
          <a:spLocks noChangeAspect="1" noChangeArrowheads="1"/>
        </xdr:cNvSpPr>
      </xdr:nvSpPr>
      <xdr:spPr bwMode="auto">
        <a:xfrm>
          <a:off x="8620125" y="83635215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04800" cy="123825"/>
    <xdr:sp macro="" textlink="">
      <xdr:nvSpPr>
        <xdr:cNvPr id="290" name="AutoShape 26" descr="PICT0129"/>
        <xdr:cNvSpPr>
          <a:spLocks noChangeAspect="1" noChangeArrowheads="1"/>
        </xdr:cNvSpPr>
      </xdr:nvSpPr>
      <xdr:spPr bwMode="auto">
        <a:xfrm>
          <a:off x="8620125" y="83635215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04800" cy="123825"/>
    <xdr:sp macro="" textlink="">
      <xdr:nvSpPr>
        <xdr:cNvPr id="291" name="AutoShape 27" descr="PICT0129"/>
        <xdr:cNvSpPr>
          <a:spLocks noChangeAspect="1" noChangeArrowheads="1"/>
        </xdr:cNvSpPr>
      </xdr:nvSpPr>
      <xdr:spPr bwMode="auto">
        <a:xfrm>
          <a:off x="8620125" y="83635215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04800" cy="123825"/>
    <xdr:sp macro="" textlink="">
      <xdr:nvSpPr>
        <xdr:cNvPr id="292" name="AutoShape 28" descr="PICT0129"/>
        <xdr:cNvSpPr>
          <a:spLocks noChangeAspect="1" noChangeArrowheads="1"/>
        </xdr:cNvSpPr>
      </xdr:nvSpPr>
      <xdr:spPr bwMode="auto">
        <a:xfrm>
          <a:off x="8620125" y="83635215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14325" cy="123825"/>
    <xdr:sp macro="" textlink="">
      <xdr:nvSpPr>
        <xdr:cNvPr id="293" name="AutoShape 30" descr="PICT0129"/>
        <xdr:cNvSpPr>
          <a:spLocks noChangeAspect="1" noChangeArrowheads="1"/>
        </xdr:cNvSpPr>
      </xdr:nvSpPr>
      <xdr:spPr bwMode="auto">
        <a:xfrm>
          <a:off x="8620125" y="83635215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14325" cy="171450"/>
    <xdr:sp macro="" textlink="">
      <xdr:nvSpPr>
        <xdr:cNvPr id="294" name="AutoShape 32" descr="PICT0129"/>
        <xdr:cNvSpPr>
          <a:spLocks noChangeAspect="1" noChangeArrowheads="1"/>
        </xdr:cNvSpPr>
      </xdr:nvSpPr>
      <xdr:spPr bwMode="auto">
        <a:xfrm>
          <a:off x="8620125" y="8363521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14325" cy="171450"/>
    <xdr:sp macro="" textlink="">
      <xdr:nvSpPr>
        <xdr:cNvPr id="295" name="AutoShape 33" descr="PICT0129"/>
        <xdr:cNvSpPr>
          <a:spLocks noChangeAspect="1" noChangeArrowheads="1"/>
        </xdr:cNvSpPr>
      </xdr:nvSpPr>
      <xdr:spPr bwMode="auto">
        <a:xfrm>
          <a:off x="8620125" y="8363521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14325" cy="161925"/>
    <xdr:sp macro="" textlink="">
      <xdr:nvSpPr>
        <xdr:cNvPr id="296" name="AutoShape 34" descr="PICT0129"/>
        <xdr:cNvSpPr>
          <a:spLocks noChangeAspect="1" noChangeArrowheads="1"/>
        </xdr:cNvSpPr>
      </xdr:nvSpPr>
      <xdr:spPr bwMode="auto">
        <a:xfrm>
          <a:off x="8620125" y="83635215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14325" cy="161925"/>
    <xdr:sp macro="" textlink="">
      <xdr:nvSpPr>
        <xdr:cNvPr id="297" name="AutoShape 35" descr="PICT0129"/>
        <xdr:cNvSpPr>
          <a:spLocks noChangeAspect="1" noChangeArrowheads="1"/>
        </xdr:cNvSpPr>
      </xdr:nvSpPr>
      <xdr:spPr bwMode="auto">
        <a:xfrm>
          <a:off x="8620125" y="83635215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04800" cy="114300"/>
    <xdr:sp macro="" textlink="">
      <xdr:nvSpPr>
        <xdr:cNvPr id="298" name="AutoShape 1" descr="PICT0129"/>
        <xdr:cNvSpPr>
          <a:spLocks noChangeAspect="1" noChangeArrowheads="1"/>
        </xdr:cNvSpPr>
      </xdr:nvSpPr>
      <xdr:spPr bwMode="auto">
        <a:xfrm>
          <a:off x="8620125" y="8363521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04800" cy="114300"/>
    <xdr:sp macro="" textlink="">
      <xdr:nvSpPr>
        <xdr:cNvPr id="299" name="AutoShape 2" descr="PICT0129"/>
        <xdr:cNvSpPr>
          <a:spLocks noChangeAspect="1" noChangeArrowheads="1"/>
        </xdr:cNvSpPr>
      </xdr:nvSpPr>
      <xdr:spPr bwMode="auto">
        <a:xfrm>
          <a:off x="8620125" y="8363521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04800" cy="114300"/>
    <xdr:sp macro="" textlink="">
      <xdr:nvSpPr>
        <xdr:cNvPr id="300" name="AutoShape 3" descr="PICT0129"/>
        <xdr:cNvSpPr>
          <a:spLocks noChangeAspect="1" noChangeArrowheads="1"/>
        </xdr:cNvSpPr>
      </xdr:nvSpPr>
      <xdr:spPr bwMode="auto">
        <a:xfrm>
          <a:off x="8620125" y="8363521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04800" cy="114300"/>
    <xdr:sp macro="" textlink="">
      <xdr:nvSpPr>
        <xdr:cNvPr id="301" name="AutoShape 4" descr="PICT0129"/>
        <xdr:cNvSpPr>
          <a:spLocks noChangeAspect="1" noChangeArrowheads="1"/>
        </xdr:cNvSpPr>
      </xdr:nvSpPr>
      <xdr:spPr bwMode="auto">
        <a:xfrm>
          <a:off x="8620125" y="8363521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04800" cy="114300"/>
    <xdr:sp macro="" textlink="">
      <xdr:nvSpPr>
        <xdr:cNvPr id="302" name="AutoShape 5" descr="PICT0129"/>
        <xdr:cNvSpPr>
          <a:spLocks noChangeAspect="1" noChangeArrowheads="1"/>
        </xdr:cNvSpPr>
      </xdr:nvSpPr>
      <xdr:spPr bwMode="auto">
        <a:xfrm>
          <a:off x="8620125" y="8363521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04800" cy="114300"/>
    <xdr:sp macro="" textlink="">
      <xdr:nvSpPr>
        <xdr:cNvPr id="303" name="AutoShape 26" descr="PICT0129"/>
        <xdr:cNvSpPr>
          <a:spLocks noChangeAspect="1" noChangeArrowheads="1"/>
        </xdr:cNvSpPr>
      </xdr:nvSpPr>
      <xdr:spPr bwMode="auto">
        <a:xfrm>
          <a:off x="8620125" y="8363521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04800" cy="114300"/>
    <xdr:sp macro="" textlink="">
      <xdr:nvSpPr>
        <xdr:cNvPr id="304" name="AutoShape 27" descr="PICT0129"/>
        <xdr:cNvSpPr>
          <a:spLocks noChangeAspect="1" noChangeArrowheads="1"/>
        </xdr:cNvSpPr>
      </xdr:nvSpPr>
      <xdr:spPr bwMode="auto">
        <a:xfrm>
          <a:off x="8620125" y="8363521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04800" cy="114300"/>
    <xdr:sp macro="" textlink="">
      <xdr:nvSpPr>
        <xdr:cNvPr id="305" name="AutoShape 28" descr="PICT0129"/>
        <xdr:cNvSpPr>
          <a:spLocks noChangeAspect="1" noChangeArrowheads="1"/>
        </xdr:cNvSpPr>
      </xdr:nvSpPr>
      <xdr:spPr bwMode="auto">
        <a:xfrm>
          <a:off x="8620125" y="8363521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14325" cy="114300"/>
    <xdr:sp macro="" textlink="">
      <xdr:nvSpPr>
        <xdr:cNvPr id="306" name="AutoShape 30" descr="PICT0129"/>
        <xdr:cNvSpPr>
          <a:spLocks noChangeAspect="1" noChangeArrowheads="1"/>
        </xdr:cNvSpPr>
      </xdr:nvSpPr>
      <xdr:spPr bwMode="auto">
        <a:xfrm>
          <a:off x="8620125" y="83635215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14325" cy="95250"/>
    <xdr:sp macro="" textlink="">
      <xdr:nvSpPr>
        <xdr:cNvPr id="307" name="AutoShape 1" descr="PICT0129"/>
        <xdr:cNvSpPr>
          <a:spLocks noChangeAspect="1" noChangeArrowheads="1"/>
        </xdr:cNvSpPr>
      </xdr:nvSpPr>
      <xdr:spPr bwMode="auto">
        <a:xfrm>
          <a:off x="8620125" y="8363521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14325" cy="95250"/>
    <xdr:sp macro="" textlink="">
      <xdr:nvSpPr>
        <xdr:cNvPr id="308" name="AutoShape 2" descr="PICT0129"/>
        <xdr:cNvSpPr>
          <a:spLocks noChangeAspect="1" noChangeArrowheads="1"/>
        </xdr:cNvSpPr>
      </xdr:nvSpPr>
      <xdr:spPr bwMode="auto">
        <a:xfrm>
          <a:off x="8620125" y="8363521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14325" cy="95250"/>
    <xdr:sp macro="" textlink="">
      <xdr:nvSpPr>
        <xdr:cNvPr id="309" name="AutoShape 3" descr="PICT0129"/>
        <xdr:cNvSpPr>
          <a:spLocks noChangeAspect="1" noChangeArrowheads="1"/>
        </xdr:cNvSpPr>
      </xdr:nvSpPr>
      <xdr:spPr bwMode="auto">
        <a:xfrm>
          <a:off x="8620125" y="8363521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14325" cy="95250"/>
    <xdr:sp macro="" textlink="">
      <xdr:nvSpPr>
        <xdr:cNvPr id="310" name="AutoShape 4" descr="PICT0129"/>
        <xdr:cNvSpPr>
          <a:spLocks noChangeAspect="1" noChangeArrowheads="1"/>
        </xdr:cNvSpPr>
      </xdr:nvSpPr>
      <xdr:spPr bwMode="auto">
        <a:xfrm>
          <a:off x="8620125" y="8363521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14325" cy="95250"/>
    <xdr:sp macro="" textlink="">
      <xdr:nvSpPr>
        <xdr:cNvPr id="311" name="AutoShape 5" descr="PICT0129"/>
        <xdr:cNvSpPr>
          <a:spLocks noChangeAspect="1" noChangeArrowheads="1"/>
        </xdr:cNvSpPr>
      </xdr:nvSpPr>
      <xdr:spPr bwMode="auto">
        <a:xfrm>
          <a:off x="8620125" y="8363521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14325" cy="95250"/>
    <xdr:sp macro="" textlink="">
      <xdr:nvSpPr>
        <xdr:cNvPr id="312" name="AutoShape 26" descr="PICT0129"/>
        <xdr:cNvSpPr>
          <a:spLocks noChangeAspect="1" noChangeArrowheads="1"/>
        </xdr:cNvSpPr>
      </xdr:nvSpPr>
      <xdr:spPr bwMode="auto">
        <a:xfrm>
          <a:off x="8620125" y="8363521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14325" cy="95250"/>
    <xdr:sp macro="" textlink="">
      <xdr:nvSpPr>
        <xdr:cNvPr id="313" name="AutoShape 27" descr="PICT0129"/>
        <xdr:cNvSpPr>
          <a:spLocks noChangeAspect="1" noChangeArrowheads="1"/>
        </xdr:cNvSpPr>
      </xdr:nvSpPr>
      <xdr:spPr bwMode="auto">
        <a:xfrm>
          <a:off x="8620125" y="8363521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14325" cy="95250"/>
    <xdr:sp macro="" textlink="">
      <xdr:nvSpPr>
        <xdr:cNvPr id="314" name="AutoShape 28" descr="PICT0129"/>
        <xdr:cNvSpPr>
          <a:spLocks noChangeAspect="1" noChangeArrowheads="1"/>
        </xdr:cNvSpPr>
      </xdr:nvSpPr>
      <xdr:spPr bwMode="auto">
        <a:xfrm>
          <a:off x="8620125" y="8363521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04800" cy="104775"/>
    <xdr:sp macro="" textlink="">
      <xdr:nvSpPr>
        <xdr:cNvPr id="315" name="AutoShape 1" descr="PICT0129"/>
        <xdr:cNvSpPr>
          <a:spLocks noChangeAspect="1" noChangeArrowheads="1"/>
        </xdr:cNvSpPr>
      </xdr:nvSpPr>
      <xdr:spPr bwMode="auto">
        <a:xfrm>
          <a:off x="8620125" y="83635215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04800" cy="104775"/>
    <xdr:sp macro="" textlink="">
      <xdr:nvSpPr>
        <xdr:cNvPr id="316" name="AutoShape 2" descr="PICT0129"/>
        <xdr:cNvSpPr>
          <a:spLocks noChangeAspect="1" noChangeArrowheads="1"/>
        </xdr:cNvSpPr>
      </xdr:nvSpPr>
      <xdr:spPr bwMode="auto">
        <a:xfrm>
          <a:off x="8620125" y="83635215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04800" cy="104775"/>
    <xdr:sp macro="" textlink="">
      <xdr:nvSpPr>
        <xdr:cNvPr id="317" name="AutoShape 3" descr="PICT0129"/>
        <xdr:cNvSpPr>
          <a:spLocks noChangeAspect="1" noChangeArrowheads="1"/>
        </xdr:cNvSpPr>
      </xdr:nvSpPr>
      <xdr:spPr bwMode="auto">
        <a:xfrm>
          <a:off x="8620125" y="83635215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04800" cy="104775"/>
    <xdr:sp macro="" textlink="">
      <xdr:nvSpPr>
        <xdr:cNvPr id="318" name="AutoShape 4" descr="PICT0129"/>
        <xdr:cNvSpPr>
          <a:spLocks noChangeAspect="1" noChangeArrowheads="1"/>
        </xdr:cNvSpPr>
      </xdr:nvSpPr>
      <xdr:spPr bwMode="auto">
        <a:xfrm>
          <a:off x="8620125" y="83635215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04800" cy="104775"/>
    <xdr:sp macro="" textlink="">
      <xdr:nvSpPr>
        <xdr:cNvPr id="319" name="AutoShape 5" descr="PICT0129"/>
        <xdr:cNvSpPr>
          <a:spLocks noChangeAspect="1" noChangeArrowheads="1"/>
        </xdr:cNvSpPr>
      </xdr:nvSpPr>
      <xdr:spPr bwMode="auto">
        <a:xfrm>
          <a:off x="8620125" y="83635215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04800" cy="104775"/>
    <xdr:sp macro="" textlink="">
      <xdr:nvSpPr>
        <xdr:cNvPr id="320" name="AutoShape 26" descr="PICT0129"/>
        <xdr:cNvSpPr>
          <a:spLocks noChangeAspect="1" noChangeArrowheads="1"/>
        </xdr:cNvSpPr>
      </xdr:nvSpPr>
      <xdr:spPr bwMode="auto">
        <a:xfrm>
          <a:off x="8620125" y="83635215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04800" cy="104775"/>
    <xdr:sp macro="" textlink="">
      <xdr:nvSpPr>
        <xdr:cNvPr id="321" name="AutoShape 27" descr="PICT0129"/>
        <xdr:cNvSpPr>
          <a:spLocks noChangeAspect="1" noChangeArrowheads="1"/>
        </xdr:cNvSpPr>
      </xdr:nvSpPr>
      <xdr:spPr bwMode="auto">
        <a:xfrm>
          <a:off x="8620125" y="83635215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04800" cy="104775"/>
    <xdr:sp macro="" textlink="">
      <xdr:nvSpPr>
        <xdr:cNvPr id="322" name="AutoShape 28" descr="PICT0129"/>
        <xdr:cNvSpPr>
          <a:spLocks noChangeAspect="1" noChangeArrowheads="1"/>
        </xdr:cNvSpPr>
      </xdr:nvSpPr>
      <xdr:spPr bwMode="auto">
        <a:xfrm>
          <a:off x="8620125" y="83635215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14325" cy="104775"/>
    <xdr:sp macro="" textlink="">
      <xdr:nvSpPr>
        <xdr:cNvPr id="323" name="AutoShape 30" descr="PICT0129"/>
        <xdr:cNvSpPr>
          <a:spLocks noChangeAspect="1" noChangeArrowheads="1"/>
        </xdr:cNvSpPr>
      </xdr:nvSpPr>
      <xdr:spPr bwMode="auto">
        <a:xfrm>
          <a:off x="8620125" y="836352150"/>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04800" cy="114300"/>
    <xdr:sp macro="" textlink="">
      <xdr:nvSpPr>
        <xdr:cNvPr id="324" name="AutoShape 1" descr="PICT0129"/>
        <xdr:cNvSpPr>
          <a:spLocks noChangeAspect="1" noChangeArrowheads="1"/>
        </xdr:cNvSpPr>
      </xdr:nvSpPr>
      <xdr:spPr bwMode="auto">
        <a:xfrm>
          <a:off x="8620125" y="8363521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04800" cy="114300"/>
    <xdr:sp macro="" textlink="">
      <xdr:nvSpPr>
        <xdr:cNvPr id="325" name="AutoShape 2" descr="PICT0129"/>
        <xdr:cNvSpPr>
          <a:spLocks noChangeAspect="1" noChangeArrowheads="1"/>
        </xdr:cNvSpPr>
      </xdr:nvSpPr>
      <xdr:spPr bwMode="auto">
        <a:xfrm>
          <a:off x="8620125" y="8363521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04800" cy="114300"/>
    <xdr:sp macro="" textlink="">
      <xdr:nvSpPr>
        <xdr:cNvPr id="326" name="AutoShape 3" descr="PICT0129"/>
        <xdr:cNvSpPr>
          <a:spLocks noChangeAspect="1" noChangeArrowheads="1"/>
        </xdr:cNvSpPr>
      </xdr:nvSpPr>
      <xdr:spPr bwMode="auto">
        <a:xfrm>
          <a:off x="8620125" y="8363521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04800" cy="114300"/>
    <xdr:sp macro="" textlink="">
      <xdr:nvSpPr>
        <xdr:cNvPr id="327" name="AutoShape 4" descr="PICT0129"/>
        <xdr:cNvSpPr>
          <a:spLocks noChangeAspect="1" noChangeArrowheads="1"/>
        </xdr:cNvSpPr>
      </xdr:nvSpPr>
      <xdr:spPr bwMode="auto">
        <a:xfrm>
          <a:off x="8620125" y="8363521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04800" cy="114300"/>
    <xdr:sp macro="" textlink="">
      <xdr:nvSpPr>
        <xdr:cNvPr id="328" name="AutoShape 5" descr="PICT0129"/>
        <xdr:cNvSpPr>
          <a:spLocks noChangeAspect="1" noChangeArrowheads="1"/>
        </xdr:cNvSpPr>
      </xdr:nvSpPr>
      <xdr:spPr bwMode="auto">
        <a:xfrm>
          <a:off x="8620125" y="8363521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04800" cy="114300"/>
    <xdr:sp macro="" textlink="">
      <xdr:nvSpPr>
        <xdr:cNvPr id="329" name="AutoShape 26" descr="PICT0129"/>
        <xdr:cNvSpPr>
          <a:spLocks noChangeAspect="1" noChangeArrowheads="1"/>
        </xdr:cNvSpPr>
      </xdr:nvSpPr>
      <xdr:spPr bwMode="auto">
        <a:xfrm>
          <a:off x="8620125" y="8363521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04800" cy="114300"/>
    <xdr:sp macro="" textlink="">
      <xdr:nvSpPr>
        <xdr:cNvPr id="330" name="AutoShape 27" descr="PICT0129"/>
        <xdr:cNvSpPr>
          <a:spLocks noChangeAspect="1" noChangeArrowheads="1"/>
        </xdr:cNvSpPr>
      </xdr:nvSpPr>
      <xdr:spPr bwMode="auto">
        <a:xfrm>
          <a:off x="8620125" y="8363521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04800" cy="114300"/>
    <xdr:sp macro="" textlink="">
      <xdr:nvSpPr>
        <xdr:cNvPr id="331" name="AutoShape 28" descr="PICT0129"/>
        <xdr:cNvSpPr>
          <a:spLocks noChangeAspect="1" noChangeArrowheads="1"/>
        </xdr:cNvSpPr>
      </xdr:nvSpPr>
      <xdr:spPr bwMode="auto">
        <a:xfrm>
          <a:off x="8620125" y="8363521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04800" cy="123825"/>
    <xdr:sp macro="" textlink="">
      <xdr:nvSpPr>
        <xdr:cNvPr id="332" name="AutoShape 1" descr="PICT0129"/>
        <xdr:cNvSpPr>
          <a:spLocks noChangeAspect="1" noChangeArrowheads="1"/>
        </xdr:cNvSpPr>
      </xdr:nvSpPr>
      <xdr:spPr bwMode="auto">
        <a:xfrm>
          <a:off x="8620125" y="83635215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04800" cy="123825"/>
    <xdr:sp macro="" textlink="">
      <xdr:nvSpPr>
        <xdr:cNvPr id="333" name="AutoShape 2" descr="PICT0129"/>
        <xdr:cNvSpPr>
          <a:spLocks noChangeAspect="1" noChangeArrowheads="1"/>
        </xdr:cNvSpPr>
      </xdr:nvSpPr>
      <xdr:spPr bwMode="auto">
        <a:xfrm>
          <a:off x="8620125" y="83635215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04800" cy="123825"/>
    <xdr:sp macro="" textlink="">
      <xdr:nvSpPr>
        <xdr:cNvPr id="334" name="AutoShape 3" descr="PICT0129"/>
        <xdr:cNvSpPr>
          <a:spLocks noChangeAspect="1" noChangeArrowheads="1"/>
        </xdr:cNvSpPr>
      </xdr:nvSpPr>
      <xdr:spPr bwMode="auto">
        <a:xfrm>
          <a:off x="8620125" y="83635215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04800" cy="123825"/>
    <xdr:sp macro="" textlink="">
      <xdr:nvSpPr>
        <xdr:cNvPr id="335" name="AutoShape 4" descr="PICT0129"/>
        <xdr:cNvSpPr>
          <a:spLocks noChangeAspect="1" noChangeArrowheads="1"/>
        </xdr:cNvSpPr>
      </xdr:nvSpPr>
      <xdr:spPr bwMode="auto">
        <a:xfrm>
          <a:off x="8620125" y="83635215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04800" cy="123825"/>
    <xdr:sp macro="" textlink="">
      <xdr:nvSpPr>
        <xdr:cNvPr id="336" name="AutoShape 5" descr="PICT0129"/>
        <xdr:cNvSpPr>
          <a:spLocks noChangeAspect="1" noChangeArrowheads="1"/>
        </xdr:cNvSpPr>
      </xdr:nvSpPr>
      <xdr:spPr bwMode="auto">
        <a:xfrm>
          <a:off x="8620125" y="83635215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04800" cy="123825"/>
    <xdr:sp macro="" textlink="">
      <xdr:nvSpPr>
        <xdr:cNvPr id="337" name="AutoShape 26" descr="PICT0129"/>
        <xdr:cNvSpPr>
          <a:spLocks noChangeAspect="1" noChangeArrowheads="1"/>
        </xdr:cNvSpPr>
      </xdr:nvSpPr>
      <xdr:spPr bwMode="auto">
        <a:xfrm>
          <a:off x="8620125" y="83635215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04800" cy="123825"/>
    <xdr:sp macro="" textlink="">
      <xdr:nvSpPr>
        <xdr:cNvPr id="338" name="AutoShape 27" descr="PICT0129"/>
        <xdr:cNvSpPr>
          <a:spLocks noChangeAspect="1" noChangeArrowheads="1"/>
        </xdr:cNvSpPr>
      </xdr:nvSpPr>
      <xdr:spPr bwMode="auto">
        <a:xfrm>
          <a:off x="8620125" y="83635215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04800" cy="123825"/>
    <xdr:sp macro="" textlink="">
      <xdr:nvSpPr>
        <xdr:cNvPr id="339" name="AutoShape 28" descr="PICT0129"/>
        <xdr:cNvSpPr>
          <a:spLocks noChangeAspect="1" noChangeArrowheads="1"/>
        </xdr:cNvSpPr>
      </xdr:nvSpPr>
      <xdr:spPr bwMode="auto">
        <a:xfrm>
          <a:off x="8620125" y="83635215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14325" cy="123825"/>
    <xdr:sp macro="" textlink="">
      <xdr:nvSpPr>
        <xdr:cNvPr id="340" name="AutoShape 30" descr="PICT0129"/>
        <xdr:cNvSpPr>
          <a:spLocks noChangeAspect="1" noChangeArrowheads="1"/>
        </xdr:cNvSpPr>
      </xdr:nvSpPr>
      <xdr:spPr bwMode="auto">
        <a:xfrm>
          <a:off x="8620125" y="83635215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14325" cy="171450"/>
    <xdr:sp macro="" textlink="">
      <xdr:nvSpPr>
        <xdr:cNvPr id="341" name="AutoShape 32" descr="PICT0129"/>
        <xdr:cNvSpPr>
          <a:spLocks noChangeAspect="1" noChangeArrowheads="1"/>
        </xdr:cNvSpPr>
      </xdr:nvSpPr>
      <xdr:spPr bwMode="auto">
        <a:xfrm>
          <a:off x="8620125" y="8363521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14325" cy="171450"/>
    <xdr:sp macro="" textlink="">
      <xdr:nvSpPr>
        <xdr:cNvPr id="342" name="AutoShape 33" descr="PICT0129"/>
        <xdr:cNvSpPr>
          <a:spLocks noChangeAspect="1" noChangeArrowheads="1"/>
        </xdr:cNvSpPr>
      </xdr:nvSpPr>
      <xdr:spPr bwMode="auto">
        <a:xfrm>
          <a:off x="8620125" y="8363521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3467</xdr:row>
      <xdr:rowOff>0</xdr:rowOff>
    </xdr:from>
    <xdr:ext cx="314325" cy="161925"/>
    <xdr:sp macro="" textlink="">
      <xdr:nvSpPr>
        <xdr:cNvPr id="343" name="AutoShape 34" descr="PICT0129"/>
        <xdr:cNvSpPr>
          <a:spLocks noChangeAspect="1" noChangeArrowheads="1"/>
        </xdr:cNvSpPr>
      </xdr:nvSpPr>
      <xdr:spPr bwMode="auto">
        <a:xfrm>
          <a:off x="8620125" y="83635215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3468</xdr:row>
      <xdr:rowOff>0</xdr:rowOff>
    </xdr:from>
    <xdr:ext cx="314325" cy="123825"/>
    <xdr:sp macro="" textlink="">
      <xdr:nvSpPr>
        <xdr:cNvPr id="344" name="AutoShape 30" descr="PICT0129"/>
        <xdr:cNvSpPr>
          <a:spLocks noChangeAspect="1" noChangeArrowheads="1"/>
        </xdr:cNvSpPr>
      </xdr:nvSpPr>
      <xdr:spPr bwMode="auto">
        <a:xfrm>
          <a:off x="8620125" y="836590275"/>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3468</xdr:row>
      <xdr:rowOff>0</xdr:rowOff>
    </xdr:from>
    <xdr:ext cx="314325" cy="171450"/>
    <xdr:sp macro="" textlink="">
      <xdr:nvSpPr>
        <xdr:cNvPr id="345" name="AutoShape 32" descr="PICT0129"/>
        <xdr:cNvSpPr>
          <a:spLocks noChangeAspect="1" noChangeArrowheads="1"/>
        </xdr:cNvSpPr>
      </xdr:nvSpPr>
      <xdr:spPr bwMode="auto">
        <a:xfrm>
          <a:off x="8620125" y="8365902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3468</xdr:row>
      <xdr:rowOff>0</xdr:rowOff>
    </xdr:from>
    <xdr:ext cx="314325" cy="171450"/>
    <xdr:sp macro="" textlink="">
      <xdr:nvSpPr>
        <xdr:cNvPr id="346" name="AutoShape 33" descr="PICT0129"/>
        <xdr:cNvSpPr>
          <a:spLocks noChangeAspect="1" noChangeArrowheads="1"/>
        </xdr:cNvSpPr>
      </xdr:nvSpPr>
      <xdr:spPr bwMode="auto">
        <a:xfrm>
          <a:off x="8620125" y="8365902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3468</xdr:row>
      <xdr:rowOff>0</xdr:rowOff>
    </xdr:from>
    <xdr:ext cx="314325" cy="161925"/>
    <xdr:sp macro="" textlink="">
      <xdr:nvSpPr>
        <xdr:cNvPr id="347" name="AutoShape 34" descr="PICT0129"/>
        <xdr:cNvSpPr>
          <a:spLocks noChangeAspect="1" noChangeArrowheads="1"/>
        </xdr:cNvSpPr>
      </xdr:nvSpPr>
      <xdr:spPr bwMode="auto">
        <a:xfrm>
          <a:off x="8620125" y="83659027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3468</xdr:row>
      <xdr:rowOff>0</xdr:rowOff>
    </xdr:from>
    <xdr:ext cx="314325" cy="161925"/>
    <xdr:sp macro="" textlink="">
      <xdr:nvSpPr>
        <xdr:cNvPr id="348" name="AutoShape 35" descr="PICT0129"/>
        <xdr:cNvSpPr>
          <a:spLocks noChangeAspect="1" noChangeArrowheads="1"/>
        </xdr:cNvSpPr>
      </xdr:nvSpPr>
      <xdr:spPr bwMode="auto">
        <a:xfrm>
          <a:off x="8620125" y="83659027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3468</xdr:row>
      <xdr:rowOff>0</xdr:rowOff>
    </xdr:from>
    <xdr:ext cx="314325" cy="114300"/>
    <xdr:sp macro="" textlink="">
      <xdr:nvSpPr>
        <xdr:cNvPr id="349" name="AutoShape 30" descr="PICT0129"/>
        <xdr:cNvSpPr>
          <a:spLocks noChangeAspect="1" noChangeArrowheads="1"/>
        </xdr:cNvSpPr>
      </xdr:nvSpPr>
      <xdr:spPr bwMode="auto">
        <a:xfrm>
          <a:off x="8620125" y="836590275"/>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3468</xdr:row>
      <xdr:rowOff>0</xdr:rowOff>
    </xdr:from>
    <xdr:ext cx="314325" cy="95250"/>
    <xdr:sp macro="" textlink="">
      <xdr:nvSpPr>
        <xdr:cNvPr id="350" name="AutoShape 1" descr="PICT0129"/>
        <xdr:cNvSpPr>
          <a:spLocks noChangeAspect="1" noChangeArrowheads="1"/>
        </xdr:cNvSpPr>
      </xdr:nvSpPr>
      <xdr:spPr bwMode="auto">
        <a:xfrm>
          <a:off x="8620125" y="8365902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3468</xdr:row>
      <xdr:rowOff>0</xdr:rowOff>
    </xdr:from>
    <xdr:ext cx="314325" cy="95250"/>
    <xdr:sp macro="" textlink="">
      <xdr:nvSpPr>
        <xdr:cNvPr id="351" name="AutoShape 2" descr="PICT0129"/>
        <xdr:cNvSpPr>
          <a:spLocks noChangeAspect="1" noChangeArrowheads="1"/>
        </xdr:cNvSpPr>
      </xdr:nvSpPr>
      <xdr:spPr bwMode="auto">
        <a:xfrm>
          <a:off x="8620125" y="8365902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3468</xdr:row>
      <xdr:rowOff>0</xdr:rowOff>
    </xdr:from>
    <xdr:ext cx="314325" cy="95250"/>
    <xdr:sp macro="" textlink="">
      <xdr:nvSpPr>
        <xdr:cNvPr id="352" name="AutoShape 3" descr="PICT0129"/>
        <xdr:cNvSpPr>
          <a:spLocks noChangeAspect="1" noChangeArrowheads="1"/>
        </xdr:cNvSpPr>
      </xdr:nvSpPr>
      <xdr:spPr bwMode="auto">
        <a:xfrm>
          <a:off x="8620125" y="8365902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3468</xdr:row>
      <xdr:rowOff>0</xdr:rowOff>
    </xdr:from>
    <xdr:ext cx="314325" cy="95250"/>
    <xdr:sp macro="" textlink="">
      <xdr:nvSpPr>
        <xdr:cNvPr id="353" name="AutoShape 4" descr="PICT0129"/>
        <xdr:cNvSpPr>
          <a:spLocks noChangeAspect="1" noChangeArrowheads="1"/>
        </xdr:cNvSpPr>
      </xdr:nvSpPr>
      <xdr:spPr bwMode="auto">
        <a:xfrm>
          <a:off x="8620125" y="8365902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3468</xdr:row>
      <xdr:rowOff>0</xdr:rowOff>
    </xdr:from>
    <xdr:ext cx="314325" cy="95250"/>
    <xdr:sp macro="" textlink="">
      <xdr:nvSpPr>
        <xdr:cNvPr id="354" name="AutoShape 5" descr="PICT0129"/>
        <xdr:cNvSpPr>
          <a:spLocks noChangeAspect="1" noChangeArrowheads="1"/>
        </xdr:cNvSpPr>
      </xdr:nvSpPr>
      <xdr:spPr bwMode="auto">
        <a:xfrm>
          <a:off x="8620125" y="8365902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3468</xdr:row>
      <xdr:rowOff>0</xdr:rowOff>
    </xdr:from>
    <xdr:ext cx="314325" cy="95250"/>
    <xdr:sp macro="" textlink="">
      <xdr:nvSpPr>
        <xdr:cNvPr id="355" name="AutoShape 26" descr="PICT0129"/>
        <xdr:cNvSpPr>
          <a:spLocks noChangeAspect="1" noChangeArrowheads="1"/>
        </xdr:cNvSpPr>
      </xdr:nvSpPr>
      <xdr:spPr bwMode="auto">
        <a:xfrm>
          <a:off x="8620125" y="8365902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3468</xdr:row>
      <xdr:rowOff>0</xdr:rowOff>
    </xdr:from>
    <xdr:ext cx="314325" cy="95250"/>
    <xdr:sp macro="" textlink="">
      <xdr:nvSpPr>
        <xdr:cNvPr id="356" name="AutoShape 27" descr="PICT0129"/>
        <xdr:cNvSpPr>
          <a:spLocks noChangeAspect="1" noChangeArrowheads="1"/>
        </xdr:cNvSpPr>
      </xdr:nvSpPr>
      <xdr:spPr bwMode="auto">
        <a:xfrm>
          <a:off x="8620125" y="8365902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3468</xdr:row>
      <xdr:rowOff>0</xdr:rowOff>
    </xdr:from>
    <xdr:ext cx="314325" cy="95250"/>
    <xdr:sp macro="" textlink="">
      <xdr:nvSpPr>
        <xdr:cNvPr id="357" name="AutoShape 28" descr="PICT0129"/>
        <xdr:cNvSpPr>
          <a:spLocks noChangeAspect="1" noChangeArrowheads="1"/>
        </xdr:cNvSpPr>
      </xdr:nvSpPr>
      <xdr:spPr bwMode="auto">
        <a:xfrm>
          <a:off x="8620125" y="8365902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3468</xdr:row>
      <xdr:rowOff>0</xdr:rowOff>
    </xdr:from>
    <xdr:ext cx="314325" cy="104775"/>
    <xdr:sp macro="" textlink="">
      <xdr:nvSpPr>
        <xdr:cNvPr id="358" name="AutoShape 30" descr="PICT0129"/>
        <xdr:cNvSpPr>
          <a:spLocks noChangeAspect="1" noChangeArrowheads="1"/>
        </xdr:cNvSpPr>
      </xdr:nvSpPr>
      <xdr:spPr bwMode="auto">
        <a:xfrm>
          <a:off x="8620125" y="836590275"/>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3468</xdr:row>
      <xdr:rowOff>0</xdr:rowOff>
    </xdr:from>
    <xdr:ext cx="314325" cy="114300"/>
    <xdr:sp macro="" textlink="">
      <xdr:nvSpPr>
        <xdr:cNvPr id="359" name="AutoShape 30" descr="PICT0129"/>
        <xdr:cNvSpPr>
          <a:spLocks noChangeAspect="1" noChangeArrowheads="1"/>
        </xdr:cNvSpPr>
      </xdr:nvSpPr>
      <xdr:spPr bwMode="auto">
        <a:xfrm>
          <a:off x="8620125" y="836590275"/>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3468</xdr:row>
      <xdr:rowOff>0</xdr:rowOff>
    </xdr:from>
    <xdr:ext cx="314325" cy="123825"/>
    <xdr:sp macro="" textlink="">
      <xdr:nvSpPr>
        <xdr:cNvPr id="360" name="AutoShape 30" descr="PICT0129"/>
        <xdr:cNvSpPr>
          <a:spLocks noChangeAspect="1" noChangeArrowheads="1"/>
        </xdr:cNvSpPr>
      </xdr:nvSpPr>
      <xdr:spPr bwMode="auto">
        <a:xfrm>
          <a:off x="8620125" y="836590275"/>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3468</xdr:row>
      <xdr:rowOff>0</xdr:rowOff>
    </xdr:from>
    <xdr:ext cx="314325" cy="171450"/>
    <xdr:sp macro="" textlink="">
      <xdr:nvSpPr>
        <xdr:cNvPr id="361" name="AutoShape 32" descr="PICT0129"/>
        <xdr:cNvSpPr>
          <a:spLocks noChangeAspect="1" noChangeArrowheads="1"/>
        </xdr:cNvSpPr>
      </xdr:nvSpPr>
      <xdr:spPr bwMode="auto">
        <a:xfrm>
          <a:off x="8620125" y="8365902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3468</xdr:row>
      <xdr:rowOff>0</xdr:rowOff>
    </xdr:from>
    <xdr:ext cx="314325" cy="171450"/>
    <xdr:sp macro="" textlink="">
      <xdr:nvSpPr>
        <xdr:cNvPr id="362" name="AutoShape 33" descr="PICT0129"/>
        <xdr:cNvSpPr>
          <a:spLocks noChangeAspect="1" noChangeArrowheads="1"/>
        </xdr:cNvSpPr>
      </xdr:nvSpPr>
      <xdr:spPr bwMode="auto">
        <a:xfrm>
          <a:off x="8620125" y="8365902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3468</xdr:row>
      <xdr:rowOff>0</xdr:rowOff>
    </xdr:from>
    <xdr:ext cx="314325" cy="161925"/>
    <xdr:sp macro="" textlink="">
      <xdr:nvSpPr>
        <xdr:cNvPr id="363" name="AutoShape 34" descr="PICT0129"/>
        <xdr:cNvSpPr>
          <a:spLocks noChangeAspect="1" noChangeArrowheads="1"/>
        </xdr:cNvSpPr>
      </xdr:nvSpPr>
      <xdr:spPr bwMode="auto">
        <a:xfrm>
          <a:off x="8620125" y="83659027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3469</xdr:row>
      <xdr:rowOff>0</xdr:rowOff>
    </xdr:from>
    <xdr:ext cx="314325" cy="123825"/>
    <xdr:sp macro="" textlink="">
      <xdr:nvSpPr>
        <xdr:cNvPr id="364" name="AutoShape 30" descr="PICT0129"/>
        <xdr:cNvSpPr>
          <a:spLocks noChangeAspect="1" noChangeArrowheads="1"/>
        </xdr:cNvSpPr>
      </xdr:nvSpPr>
      <xdr:spPr bwMode="auto">
        <a:xfrm>
          <a:off x="8620125" y="8368284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3469</xdr:row>
      <xdr:rowOff>0</xdr:rowOff>
    </xdr:from>
    <xdr:ext cx="314325" cy="171450"/>
    <xdr:sp macro="" textlink="">
      <xdr:nvSpPr>
        <xdr:cNvPr id="365" name="AutoShape 32" descr="PICT0129"/>
        <xdr:cNvSpPr>
          <a:spLocks noChangeAspect="1" noChangeArrowheads="1"/>
        </xdr:cNvSpPr>
      </xdr:nvSpPr>
      <xdr:spPr bwMode="auto">
        <a:xfrm>
          <a:off x="8620125" y="8368284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3469</xdr:row>
      <xdr:rowOff>0</xdr:rowOff>
    </xdr:from>
    <xdr:ext cx="314325" cy="171450"/>
    <xdr:sp macro="" textlink="">
      <xdr:nvSpPr>
        <xdr:cNvPr id="366" name="AutoShape 33" descr="PICT0129"/>
        <xdr:cNvSpPr>
          <a:spLocks noChangeAspect="1" noChangeArrowheads="1"/>
        </xdr:cNvSpPr>
      </xdr:nvSpPr>
      <xdr:spPr bwMode="auto">
        <a:xfrm>
          <a:off x="8620125" y="8368284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3469</xdr:row>
      <xdr:rowOff>0</xdr:rowOff>
    </xdr:from>
    <xdr:ext cx="314325" cy="161925"/>
    <xdr:sp macro="" textlink="">
      <xdr:nvSpPr>
        <xdr:cNvPr id="367" name="AutoShape 34" descr="PICT0129"/>
        <xdr:cNvSpPr>
          <a:spLocks noChangeAspect="1" noChangeArrowheads="1"/>
        </xdr:cNvSpPr>
      </xdr:nvSpPr>
      <xdr:spPr bwMode="auto">
        <a:xfrm>
          <a:off x="8620125" y="8368284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3469</xdr:row>
      <xdr:rowOff>0</xdr:rowOff>
    </xdr:from>
    <xdr:ext cx="314325" cy="161925"/>
    <xdr:sp macro="" textlink="">
      <xdr:nvSpPr>
        <xdr:cNvPr id="368" name="AutoShape 35" descr="PICT0129"/>
        <xdr:cNvSpPr>
          <a:spLocks noChangeAspect="1" noChangeArrowheads="1"/>
        </xdr:cNvSpPr>
      </xdr:nvSpPr>
      <xdr:spPr bwMode="auto">
        <a:xfrm>
          <a:off x="8620125" y="8368284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3469</xdr:row>
      <xdr:rowOff>0</xdr:rowOff>
    </xdr:from>
    <xdr:ext cx="314325" cy="114300"/>
    <xdr:sp macro="" textlink="">
      <xdr:nvSpPr>
        <xdr:cNvPr id="369" name="AutoShape 30" descr="PICT0129"/>
        <xdr:cNvSpPr>
          <a:spLocks noChangeAspect="1" noChangeArrowheads="1"/>
        </xdr:cNvSpPr>
      </xdr:nvSpPr>
      <xdr:spPr bwMode="auto">
        <a:xfrm>
          <a:off x="8620125" y="8368284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3469</xdr:row>
      <xdr:rowOff>0</xdr:rowOff>
    </xdr:from>
    <xdr:ext cx="314325" cy="95250"/>
    <xdr:sp macro="" textlink="">
      <xdr:nvSpPr>
        <xdr:cNvPr id="370" name="AutoShape 1" descr="PICT0129"/>
        <xdr:cNvSpPr>
          <a:spLocks noChangeAspect="1" noChangeArrowheads="1"/>
        </xdr:cNvSpPr>
      </xdr:nvSpPr>
      <xdr:spPr bwMode="auto">
        <a:xfrm>
          <a:off x="8620125" y="8368284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3469</xdr:row>
      <xdr:rowOff>0</xdr:rowOff>
    </xdr:from>
    <xdr:ext cx="314325" cy="95250"/>
    <xdr:sp macro="" textlink="">
      <xdr:nvSpPr>
        <xdr:cNvPr id="371" name="AutoShape 2" descr="PICT0129"/>
        <xdr:cNvSpPr>
          <a:spLocks noChangeAspect="1" noChangeArrowheads="1"/>
        </xdr:cNvSpPr>
      </xdr:nvSpPr>
      <xdr:spPr bwMode="auto">
        <a:xfrm>
          <a:off x="8620125" y="8368284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3469</xdr:row>
      <xdr:rowOff>0</xdr:rowOff>
    </xdr:from>
    <xdr:ext cx="314325" cy="95250"/>
    <xdr:sp macro="" textlink="">
      <xdr:nvSpPr>
        <xdr:cNvPr id="372" name="AutoShape 3" descr="PICT0129"/>
        <xdr:cNvSpPr>
          <a:spLocks noChangeAspect="1" noChangeArrowheads="1"/>
        </xdr:cNvSpPr>
      </xdr:nvSpPr>
      <xdr:spPr bwMode="auto">
        <a:xfrm>
          <a:off x="8620125" y="8368284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3469</xdr:row>
      <xdr:rowOff>0</xdr:rowOff>
    </xdr:from>
    <xdr:ext cx="314325" cy="95250"/>
    <xdr:sp macro="" textlink="">
      <xdr:nvSpPr>
        <xdr:cNvPr id="373" name="AutoShape 4" descr="PICT0129"/>
        <xdr:cNvSpPr>
          <a:spLocks noChangeAspect="1" noChangeArrowheads="1"/>
        </xdr:cNvSpPr>
      </xdr:nvSpPr>
      <xdr:spPr bwMode="auto">
        <a:xfrm>
          <a:off x="8620125" y="8368284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3469</xdr:row>
      <xdr:rowOff>0</xdr:rowOff>
    </xdr:from>
    <xdr:ext cx="314325" cy="95250"/>
    <xdr:sp macro="" textlink="">
      <xdr:nvSpPr>
        <xdr:cNvPr id="374" name="AutoShape 5" descr="PICT0129"/>
        <xdr:cNvSpPr>
          <a:spLocks noChangeAspect="1" noChangeArrowheads="1"/>
        </xdr:cNvSpPr>
      </xdr:nvSpPr>
      <xdr:spPr bwMode="auto">
        <a:xfrm>
          <a:off x="8620125" y="8368284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3469</xdr:row>
      <xdr:rowOff>0</xdr:rowOff>
    </xdr:from>
    <xdr:ext cx="314325" cy="95250"/>
    <xdr:sp macro="" textlink="">
      <xdr:nvSpPr>
        <xdr:cNvPr id="375" name="AutoShape 26" descr="PICT0129"/>
        <xdr:cNvSpPr>
          <a:spLocks noChangeAspect="1" noChangeArrowheads="1"/>
        </xdr:cNvSpPr>
      </xdr:nvSpPr>
      <xdr:spPr bwMode="auto">
        <a:xfrm>
          <a:off x="8620125" y="8368284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3469</xdr:row>
      <xdr:rowOff>0</xdr:rowOff>
    </xdr:from>
    <xdr:ext cx="314325" cy="95250"/>
    <xdr:sp macro="" textlink="">
      <xdr:nvSpPr>
        <xdr:cNvPr id="376" name="AutoShape 27" descr="PICT0129"/>
        <xdr:cNvSpPr>
          <a:spLocks noChangeAspect="1" noChangeArrowheads="1"/>
        </xdr:cNvSpPr>
      </xdr:nvSpPr>
      <xdr:spPr bwMode="auto">
        <a:xfrm>
          <a:off x="8620125" y="8368284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3469</xdr:row>
      <xdr:rowOff>0</xdr:rowOff>
    </xdr:from>
    <xdr:ext cx="314325" cy="95250"/>
    <xdr:sp macro="" textlink="">
      <xdr:nvSpPr>
        <xdr:cNvPr id="377" name="AutoShape 28" descr="PICT0129"/>
        <xdr:cNvSpPr>
          <a:spLocks noChangeAspect="1" noChangeArrowheads="1"/>
        </xdr:cNvSpPr>
      </xdr:nvSpPr>
      <xdr:spPr bwMode="auto">
        <a:xfrm>
          <a:off x="8620125" y="8368284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3469</xdr:row>
      <xdr:rowOff>0</xdr:rowOff>
    </xdr:from>
    <xdr:ext cx="314325" cy="104775"/>
    <xdr:sp macro="" textlink="">
      <xdr:nvSpPr>
        <xdr:cNvPr id="378" name="AutoShape 30" descr="PICT0129"/>
        <xdr:cNvSpPr>
          <a:spLocks noChangeAspect="1" noChangeArrowheads="1"/>
        </xdr:cNvSpPr>
      </xdr:nvSpPr>
      <xdr:spPr bwMode="auto">
        <a:xfrm>
          <a:off x="8620125" y="836828400"/>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3469</xdr:row>
      <xdr:rowOff>0</xdr:rowOff>
    </xdr:from>
    <xdr:ext cx="314325" cy="114300"/>
    <xdr:sp macro="" textlink="">
      <xdr:nvSpPr>
        <xdr:cNvPr id="379" name="AutoShape 30" descr="PICT0129"/>
        <xdr:cNvSpPr>
          <a:spLocks noChangeAspect="1" noChangeArrowheads="1"/>
        </xdr:cNvSpPr>
      </xdr:nvSpPr>
      <xdr:spPr bwMode="auto">
        <a:xfrm>
          <a:off x="8620125" y="8368284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3469</xdr:row>
      <xdr:rowOff>0</xdr:rowOff>
    </xdr:from>
    <xdr:ext cx="314325" cy="123825"/>
    <xdr:sp macro="" textlink="">
      <xdr:nvSpPr>
        <xdr:cNvPr id="380" name="AutoShape 30" descr="PICT0129"/>
        <xdr:cNvSpPr>
          <a:spLocks noChangeAspect="1" noChangeArrowheads="1"/>
        </xdr:cNvSpPr>
      </xdr:nvSpPr>
      <xdr:spPr bwMode="auto">
        <a:xfrm>
          <a:off x="8620125" y="8368284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3469</xdr:row>
      <xdr:rowOff>0</xdr:rowOff>
    </xdr:from>
    <xdr:ext cx="314325" cy="171450"/>
    <xdr:sp macro="" textlink="">
      <xdr:nvSpPr>
        <xdr:cNvPr id="381" name="AutoShape 32" descr="PICT0129"/>
        <xdr:cNvSpPr>
          <a:spLocks noChangeAspect="1" noChangeArrowheads="1"/>
        </xdr:cNvSpPr>
      </xdr:nvSpPr>
      <xdr:spPr bwMode="auto">
        <a:xfrm>
          <a:off x="8620125" y="8368284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3469</xdr:row>
      <xdr:rowOff>0</xdr:rowOff>
    </xdr:from>
    <xdr:ext cx="314325" cy="171450"/>
    <xdr:sp macro="" textlink="">
      <xdr:nvSpPr>
        <xdr:cNvPr id="382" name="AutoShape 33" descr="PICT0129"/>
        <xdr:cNvSpPr>
          <a:spLocks noChangeAspect="1" noChangeArrowheads="1"/>
        </xdr:cNvSpPr>
      </xdr:nvSpPr>
      <xdr:spPr bwMode="auto">
        <a:xfrm>
          <a:off x="8620125" y="8368284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3469</xdr:row>
      <xdr:rowOff>0</xdr:rowOff>
    </xdr:from>
    <xdr:ext cx="314325" cy="161925"/>
    <xdr:sp macro="" textlink="">
      <xdr:nvSpPr>
        <xdr:cNvPr id="383" name="AutoShape 34" descr="PICT0129"/>
        <xdr:cNvSpPr>
          <a:spLocks noChangeAspect="1" noChangeArrowheads="1"/>
        </xdr:cNvSpPr>
      </xdr:nvSpPr>
      <xdr:spPr bwMode="auto">
        <a:xfrm>
          <a:off x="8620125" y="8368284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3470</xdr:row>
      <xdr:rowOff>0</xdr:rowOff>
    </xdr:from>
    <xdr:ext cx="314325" cy="123825"/>
    <xdr:sp macro="" textlink="">
      <xdr:nvSpPr>
        <xdr:cNvPr id="384" name="AutoShape 30" descr="PICT0129"/>
        <xdr:cNvSpPr>
          <a:spLocks noChangeAspect="1" noChangeArrowheads="1"/>
        </xdr:cNvSpPr>
      </xdr:nvSpPr>
      <xdr:spPr bwMode="auto">
        <a:xfrm>
          <a:off x="8620125" y="837066525"/>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3470</xdr:row>
      <xdr:rowOff>0</xdr:rowOff>
    </xdr:from>
    <xdr:ext cx="314325" cy="171450"/>
    <xdr:sp macro="" textlink="">
      <xdr:nvSpPr>
        <xdr:cNvPr id="385" name="AutoShape 32" descr="PICT0129"/>
        <xdr:cNvSpPr>
          <a:spLocks noChangeAspect="1" noChangeArrowheads="1"/>
        </xdr:cNvSpPr>
      </xdr:nvSpPr>
      <xdr:spPr bwMode="auto">
        <a:xfrm>
          <a:off x="8620125" y="83706652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3470</xdr:row>
      <xdr:rowOff>0</xdr:rowOff>
    </xdr:from>
    <xdr:ext cx="314325" cy="171450"/>
    <xdr:sp macro="" textlink="">
      <xdr:nvSpPr>
        <xdr:cNvPr id="386" name="AutoShape 33" descr="PICT0129"/>
        <xdr:cNvSpPr>
          <a:spLocks noChangeAspect="1" noChangeArrowheads="1"/>
        </xdr:cNvSpPr>
      </xdr:nvSpPr>
      <xdr:spPr bwMode="auto">
        <a:xfrm>
          <a:off x="8620125" y="83706652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3470</xdr:row>
      <xdr:rowOff>0</xdr:rowOff>
    </xdr:from>
    <xdr:ext cx="314325" cy="161925"/>
    <xdr:sp macro="" textlink="">
      <xdr:nvSpPr>
        <xdr:cNvPr id="387" name="AutoShape 34" descr="PICT0129"/>
        <xdr:cNvSpPr>
          <a:spLocks noChangeAspect="1" noChangeArrowheads="1"/>
        </xdr:cNvSpPr>
      </xdr:nvSpPr>
      <xdr:spPr bwMode="auto">
        <a:xfrm>
          <a:off x="8620125" y="83706652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3470</xdr:row>
      <xdr:rowOff>0</xdr:rowOff>
    </xdr:from>
    <xdr:ext cx="314325" cy="161925"/>
    <xdr:sp macro="" textlink="">
      <xdr:nvSpPr>
        <xdr:cNvPr id="388" name="AutoShape 35" descr="PICT0129"/>
        <xdr:cNvSpPr>
          <a:spLocks noChangeAspect="1" noChangeArrowheads="1"/>
        </xdr:cNvSpPr>
      </xdr:nvSpPr>
      <xdr:spPr bwMode="auto">
        <a:xfrm>
          <a:off x="8620125" y="83706652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3470</xdr:row>
      <xdr:rowOff>0</xdr:rowOff>
    </xdr:from>
    <xdr:ext cx="314325" cy="114300"/>
    <xdr:sp macro="" textlink="">
      <xdr:nvSpPr>
        <xdr:cNvPr id="389" name="AutoShape 30" descr="PICT0129"/>
        <xdr:cNvSpPr>
          <a:spLocks noChangeAspect="1" noChangeArrowheads="1"/>
        </xdr:cNvSpPr>
      </xdr:nvSpPr>
      <xdr:spPr bwMode="auto">
        <a:xfrm>
          <a:off x="8620125" y="837066525"/>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3470</xdr:row>
      <xdr:rowOff>0</xdr:rowOff>
    </xdr:from>
    <xdr:ext cx="314325" cy="95250"/>
    <xdr:sp macro="" textlink="">
      <xdr:nvSpPr>
        <xdr:cNvPr id="390" name="AutoShape 1" descr="PICT0129"/>
        <xdr:cNvSpPr>
          <a:spLocks noChangeAspect="1" noChangeArrowheads="1"/>
        </xdr:cNvSpPr>
      </xdr:nvSpPr>
      <xdr:spPr bwMode="auto">
        <a:xfrm>
          <a:off x="8620125" y="8370665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3470</xdr:row>
      <xdr:rowOff>0</xdr:rowOff>
    </xdr:from>
    <xdr:ext cx="314325" cy="95250"/>
    <xdr:sp macro="" textlink="">
      <xdr:nvSpPr>
        <xdr:cNvPr id="391" name="AutoShape 2" descr="PICT0129"/>
        <xdr:cNvSpPr>
          <a:spLocks noChangeAspect="1" noChangeArrowheads="1"/>
        </xdr:cNvSpPr>
      </xdr:nvSpPr>
      <xdr:spPr bwMode="auto">
        <a:xfrm>
          <a:off x="8620125" y="8370665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3470</xdr:row>
      <xdr:rowOff>0</xdr:rowOff>
    </xdr:from>
    <xdr:ext cx="314325" cy="95250"/>
    <xdr:sp macro="" textlink="">
      <xdr:nvSpPr>
        <xdr:cNvPr id="392" name="AutoShape 3" descr="PICT0129"/>
        <xdr:cNvSpPr>
          <a:spLocks noChangeAspect="1" noChangeArrowheads="1"/>
        </xdr:cNvSpPr>
      </xdr:nvSpPr>
      <xdr:spPr bwMode="auto">
        <a:xfrm>
          <a:off x="8620125" y="8370665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3470</xdr:row>
      <xdr:rowOff>0</xdr:rowOff>
    </xdr:from>
    <xdr:ext cx="314325" cy="95250"/>
    <xdr:sp macro="" textlink="">
      <xdr:nvSpPr>
        <xdr:cNvPr id="393" name="AutoShape 4" descr="PICT0129"/>
        <xdr:cNvSpPr>
          <a:spLocks noChangeAspect="1" noChangeArrowheads="1"/>
        </xdr:cNvSpPr>
      </xdr:nvSpPr>
      <xdr:spPr bwMode="auto">
        <a:xfrm>
          <a:off x="8620125" y="8370665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3470</xdr:row>
      <xdr:rowOff>0</xdr:rowOff>
    </xdr:from>
    <xdr:ext cx="314325" cy="95250"/>
    <xdr:sp macro="" textlink="">
      <xdr:nvSpPr>
        <xdr:cNvPr id="394" name="AutoShape 5" descr="PICT0129"/>
        <xdr:cNvSpPr>
          <a:spLocks noChangeAspect="1" noChangeArrowheads="1"/>
        </xdr:cNvSpPr>
      </xdr:nvSpPr>
      <xdr:spPr bwMode="auto">
        <a:xfrm>
          <a:off x="8620125" y="8370665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3470</xdr:row>
      <xdr:rowOff>0</xdr:rowOff>
    </xdr:from>
    <xdr:ext cx="314325" cy="95250"/>
    <xdr:sp macro="" textlink="">
      <xdr:nvSpPr>
        <xdr:cNvPr id="395" name="AutoShape 26" descr="PICT0129"/>
        <xdr:cNvSpPr>
          <a:spLocks noChangeAspect="1" noChangeArrowheads="1"/>
        </xdr:cNvSpPr>
      </xdr:nvSpPr>
      <xdr:spPr bwMode="auto">
        <a:xfrm>
          <a:off x="8620125" y="8370665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3470</xdr:row>
      <xdr:rowOff>0</xdr:rowOff>
    </xdr:from>
    <xdr:ext cx="314325" cy="95250"/>
    <xdr:sp macro="" textlink="">
      <xdr:nvSpPr>
        <xdr:cNvPr id="396" name="AutoShape 27" descr="PICT0129"/>
        <xdr:cNvSpPr>
          <a:spLocks noChangeAspect="1" noChangeArrowheads="1"/>
        </xdr:cNvSpPr>
      </xdr:nvSpPr>
      <xdr:spPr bwMode="auto">
        <a:xfrm>
          <a:off x="8620125" y="8370665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3470</xdr:row>
      <xdr:rowOff>0</xdr:rowOff>
    </xdr:from>
    <xdr:ext cx="314325" cy="95250"/>
    <xdr:sp macro="" textlink="">
      <xdr:nvSpPr>
        <xdr:cNvPr id="397" name="AutoShape 28" descr="PICT0129"/>
        <xdr:cNvSpPr>
          <a:spLocks noChangeAspect="1" noChangeArrowheads="1"/>
        </xdr:cNvSpPr>
      </xdr:nvSpPr>
      <xdr:spPr bwMode="auto">
        <a:xfrm>
          <a:off x="8620125" y="8370665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3470</xdr:row>
      <xdr:rowOff>0</xdr:rowOff>
    </xdr:from>
    <xdr:ext cx="314325" cy="104775"/>
    <xdr:sp macro="" textlink="">
      <xdr:nvSpPr>
        <xdr:cNvPr id="398" name="AutoShape 30" descr="PICT0129"/>
        <xdr:cNvSpPr>
          <a:spLocks noChangeAspect="1" noChangeArrowheads="1"/>
        </xdr:cNvSpPr>
      </xdr:nvSpPr>
      <xdr:spPr bwMode="auto">
        <a:xfrm>
          <a:off x="8620125" y="837066525"/>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3470</xdr:row>
      <xdr:rowOff>0</xdr:rowOff>
    </xdr:from>
    <xdr:ext cx="314325" cy="114300"/>
    <xdr:sp macro="" textlink="">
      <xdr:nvSpPr>
        <xdr:cNvPr id="399" name="AutoShape 30" descr="PICT0129"/>
        <xdr:cNvSpPr>
          <a:spLocks noChangeAspect="1" noChangeArrowheads="1"/>
        </xdr:cNvSpPr>
      </xdr:nvSpPr>
      <xdr:spPr bwMode="auto">
        <a:xfrm>
          <a:off x="8620125" y="837066525"/>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3470</xdr:row>
      <xdr:rowOff>0</xdr:rowOff>
    </xdr:from>
    <xdr:ext cx="314325" cy="123825"/>
    <xdr:sp macro="" textlink="">
      <xdr:nvSpPr>
        <xdr:cNvPr id="400" name="AutoShape 30" descr="PICT0129"/>
        <xdr:cNvSpPr>
          <a:spLocks noChangeAspect="1" noChangeArrowheads="1"/>
        </xdr:cNvSpPr>
      </xdr:nvSpPr>
      <xdr:spPr bwMode="auto">
        <a:xfrm>
          <a:off x="8620125" y="837066525"/>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3470</xdr:row>
      <xdr:rowOff>0</xdr:rowOff>
    </xdr:from>
    <xdr:ext cx="314325" cy="171450"/>
    <xdr:sp macro="" textlink="">
      <xdr:nvSpPr>
        <xdr:cNvPr id="401" name="AutoShape 32" descr="PICT0129"/>
        <xdr:cNvSpPr>
          <a:spLocks noChangeAspect="1" noChangeArrowheads="1"/>
        </xdr:cNvSpPr>
      </xdr:nvSpPr>
      <xdr:spPr bwMode="auto">
        <a:xfrm>
          <a:off x="8620125" y="83706652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3470</xdr:row>
      <xdr:rowOff>0</xdr:rowOff>
    </xdr:from>
    <xdr:ext cx="314325" cy="171450"/>
    <xdr:sp macro="" textlink="">
      <xdr:nvSpPr>
        <xdr:cNvPr id="402" name="AutoShape 33" descr="PICT0129"/>
        <xdr:cNvSpPr>
          <a:spLocks noChangeAspect="1" noChangeArrowheads="1"/>
        </xdr:cNvSpPr>
      </xdr:nvSpPr>
      <xdr:spPr bwMode="auto">
        <a:xfrm>
          <a:off x="8620125" y="83706652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3470</xdr:row>
      <xdr:rowOff>0</xdr:rowOff>
    </xdr:from>
    <xdr:ext cx="314325" cy="161925"/>
    <xdr:sp macro="" textlink="">
      <xdr:nvSpPr>
        <xdr:cNvPr id="403" name="AutoShape 34" descr="PICT0129"/>
        <xdr:cNvSpPr>
          <a:spLocks noChangeAspect="1" noChangeArrowheads="1"/>
        </xdr:cNvSpPr>
      </xdr:nvSpPr>
      <xdr:spPr bwMode="auto">
        <a:xfrm>
          <a:off x="8620125" y="83706652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3470</xdr:row>
      <xdr:rowOff>0</xdr:rowOff>
    </xdr:from>
    <xdr:ext cx="314325" cy="161925"/>
    <xdr:sp macro="" textlink="">
      <xdr:nvSpPr>
        <xdr:cNvPr id="404" name="AutoShape 35" descr="PICT0129"/>
        <xdr:cNvSpPr>
          <a:spLocks noChangeAspect="1" noChangeArrowheads="1"/>
        </xdr:cNvSpPr>
      </xdr:nvSpPr>
      <xdr:spPr bwMode="auto">
        <a:xfrm>
          <a:off x="8620125" y="83706652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3471</xdr:row>
      <xdr:rowOff>0</xdr:rowOff>
    </xdr:from>
    <xdr:ext cx="314325" cy="123825"/>
    <xdr:sp macro="" textlink="">
      <xdr:nvSpPr>
        <xdr:cNvPr id="405" name="AutoShape 30" descr="PICT0129"/>
        <xdr:cNvSpPr>
          <a:spLocks noChangeAspect="1" noChangeArrowheads="1"/>
        </xdr:cNvSpPr>
      </xdr:nvSpPr>
      <xdr:spPr bwMode="auto">
        <a:xfrm>
          <a:off x="8620125" y="83730465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3471</xdr:row>
      <xdr:rowOff>0</xdr:rowOff>
    </xdr:from>
    <xdr:ext cx="314325" cy="171450"/>
    <xdr:sp macro="" textlink="">
      <xdr:nvSpPr>
        <xdr:cNvPr id="406" name="AutoShape 32" descr="PICT0129"/>
        <xdr:cNvSpPr>
          <a:spLocks noChangeAspect="1" noChangeArrowheads="1"/>
        </xdr:cNvSpPr>
      </xdr:nvSpPr>
      <xdr:spPr bwMode="auto">
        <a:xfrm>
          <a:off x="8620125" y="8373046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3471</xdr:row>
      <xdr:rowOff>0</xdr:rowOff>
    </xdr:from>
    <xdr:ext cx="314325" cy="171450"/>
    <xdr:sp macro="" textlink="">
      <xdr:nvSpPr>
        <xdr:cNvPr id="407" name="AutoShape 33" descr="PICT0129"/>
        <xdr:cNvSpPr>
          <a:spLocks noChangeAspect="1" noChangeArrowheads="1"/>
        </xdr:cNvSpPr>
      </xdr:nvSpPr>
      <xdr:spPr bwMode="auto">
        <a:xfrm>
          <a:off x="8620125" y="8373046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3471</xdr:row>
      <xdr:rowOff>0</xdr:rowOff>
    </xdr:from>
    <xdr:ext cx="314325" cy="161925"/>
    <xdr:sp macro="" textlink="">
      <xdr:nvSpPr>
        <xdr:cNvPr id="408" name="AutoShape 34" descr="PICT0129"/>
        <xdr:cNvSpPr>
          <a:spLocks noChangeAspect="1" noChangeArrowheads="1"/>
        </xdr:cNvSpPr>
      </xdr:nvSpPr>
      <xdr:spPr bwMode="auto">
        <a:xfrm>
          <a:off x="8620125" y="83730465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3471</xdr:row>
      <xdr:rowOff>0</xdr:rowOff>
    </xdr:from>
    <xdr:ext cx="314325" cy="161925"/>
    <xdr:sp macro="" textlink="">
      <xdr:nvSpPr>
        <xdr:cNvPr id="409" name="AutoShape 35" descr="PICT0129"/>
        <xdr:cNvSpPr>
          <a:spLocks noChangeAspect="1" noChangeArrowheads="1"/>
        </xdr:cNvSpPr>
      </xdr:nvSpPr>
      <xdr:spPr bwMode="auto">
        <a:xfrm>
          <a:off x="8620125" y="83730465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3471</xdr:row>
      <xdr:rowOff>0</xdr:rowOff>
    </xdr:from>
    <xdr:ext cx="314325" cy="114300"/>
    <xdr:sp macro="" textlink="">
      <xdr:nvSpPr>
        <xdr:cNvPr id="410" name="AutoShape 30" descr="PICT0129"/>
        <xdr:cNvSpPr>
          <a:spLocks noChangeAspect="1" noChangeArrowheads="1"/>
        </xdr:cNvSpPr>
      </xdr:nvSpPr>
      <xdr:spPr bwMode="auto">
        <a:xfrm>
          <a:off x="8620125" y="83730465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3471</xdr:row>
      <xdr:rowOff>0</xdr:rowOff>
    </xdr:from>
    <xdr:ext cx="314325" cy="95250"/>
    <xdr:sp macro="" textlink="">
      <xdr:nvSpPr>
        <xdr:cNvPr id="411" name="AutoShape 1" descr="PICT0129"/>
        <xdr:cNvSpPr>
          <a:spLocks noChangeAspect="1" noChangeArrowheads="1"/>
        </xdr:cNvSpPr>
      </xdr:nvSpPr>
      <xdr:spPr bwMode="auto">
        <a:xfrm>
          <a:off x="8620125" y="8373046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3471</xdr:row>
      <xdr:rowOff>0</xdr:rowOff>
    </xdr:from>
    <xdr:ext cx="314325" cy="95250"/>
    <xdr:sp macro="" textlink="">
      <xdr:nvSpPr>
        <xdr:cNvPr id="412" name="AutoShape 2" descr="PICT0129"/>
        <xdr:cNvSpPr>
          <a:spLocks noChangeAspect="1" noChangeArrowheads="1"/>
        </xdr:cNvSpPr>
      </xdr:nvSpPr>
      <xdr:spPr bwMode="auto">
        <a:xfrm>
          <a:off x="8620125" y="8373046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3471</xdr:row>
      <xdr:rowOff>0</xdr:rowOff>
    </xdr:from>
    <xdr:ext cx="314325" cy="95250"/>
    <xdr:sp macro="" textlink="">
      <xdr:nvSpPr>
        <xdr:cNvPr id="413" name="AutoShape 3" descr="PICT0129"/>
        <xdr:cNvSpPr>
          <a:spLocks noChangeAspect="1" noChangeArrowheads="1"/>
        </xdr:cNvSpPr>
      </xdr:nvSpPr>
      <xdr:spPr bwMode="auto">
        <a:xfrm>
          <a:off x="8620125" y="8373046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3471</xdr:row>
      <xdr:rowOff>0</xdr:rowOff>
    </xdr:from>
    <xdr:ext cx="314325" cy="95250"/>
    <xdr:sp macro="" textlink="">
      <xdr:nvSpPr>
        <xdr:cNvPr id="414" name="AutoShape 4" descr="PICT0129"/>
        <xdr:cNvSpPr>
          <a:spLocks noChangeAspect="1" noChangeArrowheads="1"/>
        </xdr:cNvSpPr>
      </xdr:nvSpPr>
      <xdr:spPr bwMode="auto">
        <a:xfrm>
          <a:off x="8620125" y="8373046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3471</xdr:row>
      <xdr:rowOff>0</xdr:rowOff>
    </xdr:from>
    <xdr:ext cx="314325" cy="95250"/>
    <xdr:sp macro="" textlink="">
      <xdr:nvSpPr>
        <xdr:cNvPr id="415" name="AutoShape 5" descr="PICT0129"/>
        <xdr:cNvSpPr>
          <a:spLocks noChangeAspect="1" noChangeArrowheads="1"/>
        </xdr:cNvSpPr>
      </xdr:nvSpPr>
      <xdr:spPr bwMode="auto">
        <a:xfrm>
          <a:off x="8620125" y="8373046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3471</xdr:row>
      <xdr:rowOff>0</xdr:rowOff>
    </xdr:from>
    <xdr:ext cx="314325" cy="95250"/>
    <xdr:sp macro="" textlink="">
      <xdr:nvSpPr>
        <xdr:cNvPr id="416" name="AutoShape 26" descr="PICT0129"/>
        <xdr:cNvSpPr>
          <a:spLocks noChangeAspect="1" noChangeArrowheads="1"/>
        </xdr:cNvSpPr>
      </xdr:nvSpPr>
      <xdr:spPr bwMode="auto">
        <a:xfrm>
          <a:off x="8620125" y="8373046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3471</xdr:row>
      <xdr:rowOff>0</xdr:rowOff>
    </xdr:from>
    <xdr:ext cx="314325" cy="95250"/>
    <xdr:sp macro="" textlink="">
      <xdr:nvSpPr>
        <xdr:cNvPr id="417" name="AutoShape 27" descr="PICT0129"/>
        <xdr:cNvSpPr>
          <a:spLocks noChangeAspect="1" noChangeArrowheads="1"/>
        </xdr:cNvSpPr>
      </xdr:nvSpPr>
      <xdr:spPr bwMode="auto">
        <a:xfrm>
          <a:off x="8620125" y="8373046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3471</xdr:row>
      <xdr:rowOff>0</xdr:rowOff>
    </xdr:from>
    <xdr:ext cx="314325" cy="95250"/>
    <xdr:sp macro="" textlink="">
      <xdr:nvSpPr>
        <xdr:cNvPr id="418" name="AutoShape 28" descr="PICT0129"/>
        <xdr:cNvSpPr>
          <a:spLocks noChangeAspect="1" noChangeArrowheads="1"/>
        </xdr:cNvSpPr>
      </xdr:nvSpPr>
      <xdr:spPr bwMode="auto">
        <a:xfrm>
          <a:off x="8620125" y="8373046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3471</xdr:row>
      <xdr:rowOff>0</xdr:rowOff>
    </xdr:from>
    <xdr:ext cx="314325" cy="104775"/>
    <xdr:sp macro="" textlink="">
      <xdr:nvSpPr>
        <xdr:cNvPr id="419" name="AutoShape 30" descr="PICT0129"/>
        <xdr:cNvSpPr>
          <a:spLocks noChangeAspect="1" noChangeArrowheads="1"/>
        </xdr:cNvSpPr>
      </xdr:nvSpPr>
      <xdr:spPr bwMode="auto">
        <a:xfrm>
          <a:off x="8620125" y="837304650"/>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3471</xdr:row>
      <xdr:rowOff>0</xdr:rowOff>
    </xdr:from>
    <xdr:ext cx="314325" cy="114300"/>
    <xdr:sp macro="" textlink="">
      <xdr:nvSpPr>
        <xdr:cNvPr id="420" name="AutoShape 30" descr="PICT0129"/>
        <xdr:cNvSpPr>
          <a:spLocks noChangeAspect="1" noChangeArrowheads="1"/>
        </xdr:cNvSpPr>
      </xdr:nvSpPr>
      <xdr:spPr bwMode="auto">
        <a:xfrm>
          <a:off x="8620125" y="83730465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3471</xdr:row>
      <xdr:rowOff>0</xdr:rowOff>
    </xdr:from>
    <xdr:ext cx="314325" cy="123825"/>
    <xdr:sp macro="" textlink="">
      <xdr:nvSpPr>
        <xdr:cNvPr id="421" name="AutoShape 30" descr="PICT0129"/>
        <xdr:cNvSpPr>
          <a:spLocks noChangeAspect="1" noChangeArrowheads="1"/>
        </xdr:cNvSpPr>
      </xdr:nvSpPr>
      <xdr:spPr bwMode="auto">
        <a:xfrm>
          <a:off x="8620125" y="83730465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3471</xdr:row>
      <xdr:rowOff>0</xdr:rowOff>
    </xdr:from>
    <xdr:ext cx="314325" cy="171450"/>
    <xdr:sp macro="" textlink="">
      <xdr:nvSpPr>
        <xdr:cNvPr id="422" name="AutoShape 32" descr="PICT0129"/>
        <xdr:cNvSpPr>
          <a:spLocks noChangeAspect="1" noChangeArrowheads="1"/>
        </xdr:cNvSpPr>
      </xdr:nvSpPr>
      <xdr:spPr bwMode="auto">
        <a:xfrm>
          <a:off x="8620125" y="8373046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3471</xdr:row>
      <xdr:rowOff>0</xdr:rowOff>
    </xdr:from>
    <xdr:ext cx="314325" cy="171450"/>
    <xdr:sp macro="" textlink="">
      <xdr:nvSpPr>
        <xdr:cNvPr id="423" name="AutoShape 33" descr="PICT0129"/>
        <xdr:cNvSpPr>
          <a:spLocks noChangeAspect="1" noChangeArrowheads="1"/>
        </xdr:cNvSpPr>
      </xdr:nvSpPr>
      <xdr:spPr bwMode="auto">
        <a:xfrm>
          <a:off x="8620125" y="8373046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3471</xdr:row>
      <xdr:rowOff>0</xdr:rowOff>
    </xdr:from>
    <xdr:ext cx="314325" cy="161925"/>
    <xdr:sp macro="" textlink="">
      <xdr:nvSpPr>
        <xdr:cNvPr id="424" name="AutoShape 34" descr="PICT0129"/>
        <xdr:cNvSpPr>
          <a:spLocks noChangeAspect="1" noChangeArrowheads="1"/>
        </xdr:cNvSpPr>
      </xdr:nvSpPr>
      <xdr:spPr bwMode="auto">
        <a:xfrm>
          <a:off x="8620125" y="83730465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23825"/>
    <xdr:sp macro="" textlink="">
      <xdr:nvSpPr>
        <xdr:cNvPr id="426" name="AutoShape 1" descr="PICT0129"/>
        <xdr:cNvSpPr>
          <a:spLocks noChangeAspect="1" noChangeArrowheads="1"/>
        </xdr:cNvSpPr>
      </xdr:nvSpPr>
      <xdr:spPr bwMode="auto">
        <a:xfrm>
          <a:off x="7791450" y="10448067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23825"/>
    <xdr:sp macro="" textlink="">
      <xdr:nvSpPr>
        <xdr:cNvPr id="427" name="AutoShape 2" descr="PICT0129"/>
        <xdr:cNvSpPr>
          <a:spLocks noChangeAspect="1" noChangeArrowheads="1"/>
        </xdr:cNvSpPr>
      </xdr:nvSpPr>
      <xdr:spPr bwMode="auto">
        <a:xfrm>
          <a:off x="7791450" y="10448067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23825"/>
    <xdr:sp macro="" textlink="">
      <xdr:nvSpPr>
        <xdr:cNvPr id="428" name="AutoShape 3" descr="PICT0129"/>
        <xdr:cNvSpPr>
          <a:spLocks noChangeAspect="1" noChangeArrowheads="1"/>
        </xdr:cNvSpPr>
      </xdr:nvSpPr>
      <xdr:spPr bwMode="auto">
        <a:xfrm>
          <a:off x="7791450" y="10448067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23825"/>
    <xdr:sp macro="" textlink="">
      <xdr:nvSpPr>
        <xdr:cNvPr id="429" name="AutoShape 4" descr="PICT0129"/>
        <xdr:cNvSpPr>
          <a:spLocks noChangeAspect="1" noChangeArrowheads="1"/>
        </xdr:cNvSpPr>
      </xdr:nvSpPr>
      <xdr:spPr bwMode="auto">
        <a:xfrm>
          <a:off x="7791450" y="10448067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23825"/>
    <xdr:sp macro="" textlink="">
      <xdr:nvSpPr>
        <xdr:cNvPr id="430" name="AutoShape 5" descr="PICT0129"/>
        <xdr:cNvSpPr>
          <a:spLocks noChangeAspect="1" noChangeArrowheads="1"/>
        </xdr:cNvSpPr>
      </xdr:nvSpPr>
      <xdr:spPr bwMode="auto">
        <a:xfrm>
          <a:off x="7791450" y="10448067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23825"/>
    <xdr:sp macro="" textlink="">
      <xdr:nvSpPr>
        <xdr:cNvPr id="431" name="AutoShape 26" descr="PICT0129"/>
        <xdr:cNvSpPr>
          <a:spLocks noChangeAspect="1" noChangeArrowheads="1"/>
        </xdr:cNvSpPr>
      </xdr:nvSpPr>
      <xdr:spPr bwMode="auto">
        <a:xfrm>
          <a:off x="7791450" y="10448067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23825"/>
    <xdr:sp macro="" textlink="">
      <xdr:nvSpPr>
        <xdr:cNvPr id="432" name="AutoShape 27" descr="PICT0129"/>
        <xdr:cNvSpPr>
          <a:spLocks noChangeAspect="1" noChangeArrowheads="1"/>
        </xdr:cNvSpPr>
      </xdr:nvSpPr>
      <xdr:spPr bwMode="auto">
        <a:xfrm>
          <a:off x="7791450" y="10448067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23825"/>
    <xdr:sp macro="" textlink="">
      <xdr:nvSpPr>
        <xdr:cNvPr id="433" name="AutoShape 28" descr="PICT0129"/>
        <xdr:cNvSpPr>
          <a:spLocks noChangeAspect="1" noChangeArrowheads="1"/>
        </xdr:cNvSpPr>
      </xdr:nvSpPr>
      <xdr:spPr bwMode="auto">
        <a:xfrm>
          <a:off x="7791450" y="10448067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14325" cy="123825"/>
    <xdr:sp macro="" textlink="">
      <xdr:nvSpPr>
        <xdr:cNvPr id="434" name="AutoShape 30" descr="PICT0129"/>
        <xdr:cNvSpPr>
          <a:spLocks noChangeAspect="1" noChangeArrowheads="1"/>
        </xdr:cNvSpPr>
      </xdr:nvSpPr>
      <xdr:spPr bwMode="auto">
        <a:xfrm>
          <a:off x="7791450" y="1044806775"/>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14325" cy="171450"/>
    <xdr:sp macro="" textlink="">
      <xdr:nvSpPr>
        <xdr:cNvPr id="435" name="AutoShape 32" descr="PICT0129"/>
        <xdr:cNvSpPr>
          <a:spLocks noChangeAspect="1" noChangeArrowheads="1"/>
        </xdr:cNvSpPr>
      </xdr:nvSpPr>
      <xdr:spPr bwMode="auto">
        <a:xfrm>
          <a:off x="7791450" y="10448067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14325" cy="171450"/>
    <xdr:sp macro="" textlink="">
      <xdr:nvSpPr>
        <xdr:cNvPr id="436" name="AutoShape 33" descr="PICT0129"/>
        <xdr:cNvSpPr>
          <a:spLocks noChangeAspect="1" noChangeArrowheads="1"/>
        </xdr:cNvSpPr>
      </xdr:nvSpPr>
      <xdr:spPr bwMode="auto">
        <a:xfrm>
          <a:off x="7791450" y="10448067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14325" cy="161925"/>
    <xdr:sp macro="" textlink="">
      <xdr:nvSpPr>
        <xdr:cNvPr id="437" name="AutoShape 34" descr="PICT0129"/>
        <xdr:cNvSpPr>
          <a:spLocks noChangeAspect="1" noChangeArrowheads="1"/>
        </xdr:cNvSpPr>
      </xdr:nvSpPr>
      <xdr:spPr bwMode="auto">
        <a:xfrm>
          <a:off x="7791450" y="104480677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14325" cy="161925"/>
    <xdr:sp macro="" textlink="">
      <xdr:nvSpPr>
        <xdr:cNvPr id="438" name="AutoShape 35" descr="PICT0129"/>
        <xdr:cNvSpPr>
          <a:spLocks noChangeAspect="1" noChangeArrowheads="1"/>
        </xdr:cNvSpPr>
      </xdr:nvSpPr>
      <xdr:spPr bwMode="auto">
        <a:xfrm>
          <a:off x="7791450" y="104480677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14300"/>
    <xdr:sp macro="" textlink="">
      <xdr:nvSpPr>
        <xdr:cNvPr id="439" name="AutoShape 1" descr="PICT0129"/>
        <xdr:cNvSpPr>
          <a:spLocks noChangeAspect="1" noChangeArrowheads="1"/>
        </xdr:cNvSpPr>
      </xdr:nvSpPr>
      <xdr:spPr bwMode="auto">
        <a:xfrm>
          <a:off x="7791450" y="10448067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14300"/>
    <xdr:sp macro="" textlink="">
      <xdr:nvSpPr>
        <xdr:cNvPr id="440" name="AutoShape 2" descr="PICT0129"/>
        <xdr:cNvSpPr>
          <a:spLocks noChangeAspect="1" noChangeArrowheads="1"/>
        </xdr:cNvSpPr>
      </xdr:nvSpPr>
      <xdr:spPr bwMode="auto">
        <a:xfrm>
          <a:off x="7791450" y="10448067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14300"/>
    <xdr:sp macro="" textlink="">
      <xdr:nvSpPr>
        <xdr:cNvPr id="441" name="AutoShape 3" descr="PICT0129"/>
        <xdr:cNvSpPr>
          <a:spLocks noChangeAspect="1" noChangeArrowheads="1"/>
        </xdr:cNvSpPr>
      </xdr:nvSpPr>
      <xdr:spPr bwMode="auto">
        <a:xfrm>
          <a:off x="7791450" y="10448067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14300"/>
    <xdr:sp macro="" textlink="">
      <xdr:nvSpPr>
        <xdr:cNvPr id="442" name="AutoShape 4" descr="PICT0129"/>
        <xdr:cNvSpPr>
          <a:spLocks noChangeAspect="1" noChangeArrowheads="1"/>
        </xdr:cNvSpPr>
      </xdr:nvSpPr>
      <xdr:spPr bwMode="auto">
        <a:xfrm>
          <a:off x="7791450" y="10448067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14300"/>
    <xdr:sp macro="" textlink="">
      <xdr:nvSpPr>
        <xdr:cNvPr id="443" name="AutoShape 5" descr="PICT0129"/>
        <xdr:cNvSpPr>
          <a:spLocks noChangeAspect="1" noChangeArrowheads="1"/>
        </xdr:cNvSpPr>
      </xdr:nvSpPr>
      <xdr:spPr bwMode="auto">
        <a:xfrm>
          <a:off x="7791450" y="10448067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14300"/>
    <xdr:sp macro="" textlink="">
      <xdr:nvSpPr>
        <xdr:cNvPr id="444" name="AutoShape 26" descr="PICT0129"/>
        <xdr:cNvSpPr>
          <a:spLocks noChangeAspect="1" noChangeArrowheads="1"/>
        </xdr:cNvSpPr>
      </xdr:nvSpPr>
      <xdr:spPr bwMode="auto">
        <a:xfrm>
          <a:off x="7791450" y="10448067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14300"/>
    <xdr:sp macro="" textlink="">
      <xdr:nvSpPr>
        <xdr:cNvPr id="445" name="AutoShape 27" descr="PICT0129"/>
        <xdr:cNvSpPr>
          <a:spLocks noChangeAspect="1" noChangeArrowheads="1"/>
        </xdr:cNvSpPr>
      </xdr:nvSpPr>
      <xdr:spPr bwMode="auto">
        <a:xfrm>
          <a:off x="7791450" y="10448067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14300"/>
    <xdr:sp macro="" textlink="">
      <xdr:nvSpPr>
        <xdr:cNvPr id="446" name="AutoShape 28" descr="PICT0129"/>
        <xdr:cNvSpPr>
          <a:spLocks noChangeAspect="1" noChangeArrowheads="1"/>
        </xdr:cNvSpPr>
      </xdr:nvSpPr>
      <xdr:spPr bwMode="auto">
        <a:xfrm>
          <a:off x="7791450" y="10448067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14325" cy="114300"/>
    <xdr:sp macro="" textlink="">
      <xdr:nvSpPr>
        <xdr:cNvPr id="447" name="AutoShape 30" descr="PICT0129"/>
        <xdr:cNvSpPr>
          <a:spLocks noChangeAspect="1" noChangeArrowheads="1"/>
        </xdr:cNvSpPr>
      </xdr:nvSpPr>
      <xdr:spPr bwMode="auto">
        <a:xfrm>
          <a:off x="7791450" y="1044806775"/>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14325" cy="95250"/>
    <xdr:sp macro="" textlink="">
      <xdr:nvSpPr>
        <xdr:cNvPr id="448" name="AutoShape 1" descr="PICT0129"/>
        <xdr:cNvSpPr>
          <a:spLocks noChangeAspect="1" noChangeArrowheads="1"/>
        </xdr:cNvSpPr>
      </xdr:nvSpPr>
      <xdr:spPr bwMode="auto">
        <a:xfrm>
          <a:off x="7791450" y="10448067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14325" cy="95250"/>
    <xdr:sp macro="" textlink="">
      <xdr:nvSpPr>
        <xdr:cNvPr id="449" name="AutoShape 2" descr="PICT0129"/>
        <xdr:cNvSpPr>
          <a:spLocks noChangeAspect="1" noChangeArrowheads="1"/>
        </xdr:cNvSpPr>
      </xdr:nvSpPr>
      <xdr:spPr bwMode="auto">
        <a:xfrm>
          <a:off x="7791450" y="10448067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14325" cy="95250"/>
    <xdr:sp macro="" textlink="">
      <xdr:nvSpPr>
        <xdr:cNvPr id="450" name="AutoShape 3" descr="PICT0129"/>
        <xdr:cNvSpPr>
          <a:spLocks noChangeAspect="1" noChangeArrowheads="1"/>
        </xdr:cNvSpPr>
      </xdr:nvSpPr>
      <xdr:spPr bwMode="auto">
        <a:xfrm>
          <a:off x="7791450" y="10448067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14325" cy="95250"/>
    <xdr:sp macro="" textlink="">
      <xdr:nvSpPr>
        <xdr:cNvPr id="451" name="AutoShape 4" descr="PICT0129"/>
        <xdr:cNvSpPr>
          <a:spLocks noChangeAspect="1" noChangeArrowheads="1"/>
        </xdr:cNvSpPr>
      </xdr:nvSpPr>
      <xdr:spPr bwMode="auto">
        <a:xfrm>
          <a:off x="7791450" y="10448067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14325" cy="95250"/>
    <xdr:sp macro="" textlink="">
      <xdr:nvSpPr>
        <xdr:cNvPr id="452" name="AutoShape 5" descr="PICT0129"/>
        <xdr:cNvSpPr>
          <a:spLocks noChangeAspect="1" noChangeArrowheads="1"/>
        </xdr:cNvSpPr>
      </xdr:nvSpPr>
      <xdr:spPr bwMode="auto">
        <a:xfrm>
          <a:off x="7791450" y="10448067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14325" cy="95250"/>
    <xdr:sp macro="" textlink="">
      <xdr:nvSpPr>
        <xdr:cNvPr id="453" name="AutoShape 26" descr="PICT0129"/>
        <xdr:cNvSpPr>
          <a:spLocks noChangeAspect="1" noChangeArrowheads="1"/>
        </xdr:cNvSpPr>
      </xdr:nvSpPr>
      <xdr:spPr bwMode="auto">
        <a:xfrm>
          <a:off x="7791450" y="10448067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14325" cy="95250"/>
    <xdr:sp macro="" textlink="">
      <xdr:nvSpPr>
        <xdr:cNvPr id="454" name="AutoShape 27" descr="PICT0129"/>
        <xdr:cNvSpPr>
          <a:spLocks noChangeAspect="1" noChangeArrowheads="1"/>
        </xdr:cNvSpPr>
      </xdr:nvSpPr>
      <xdr:spPr bwMode="auto">
        <a:xfrm>
          <a:off x="7791450" y="10448067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14325" cy="95250"/>
    <xdr:sp macro="" textlink="">
      <xdr:nvSpPr>
        <xdr:cNvPr id="455" name="AutoShape 28" descr="PICT0129"/>
        <xdr:cNvSpPr>
          <a:spLocks noChangeAspect="1" noChangeArrowheads="1"/>
        </xdr:cNvSpPr>
      </xdr:nvSpPr>
      <xdr:spPr bwMode="auto">
        <a:xfrm>
          <a:off x="7791450" y="10448067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04775"/>
    <xdr:sp macro="" textlink="">
      <xdr:nvSpPr>
        <xdr:cNvPr id="456" name="AutoShape 1" descr="PICT0129"/>
        <xdr:cNvSpPr>
          <a:spLocks noChangeAspect="1" noChangeArrowheads="1"/>
        </xdr:cNvSpPr>
      </xdr:nvSpPr>
      <xdr:spPr bwMode="auto">
        <a:xfrm>
          <a:off x="7791450" y="10448067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04775"/>
    <xdr:sp macro="" textlink="">
      <xdr:nvSpPr>
        <xdr:cNvPr id="457" name="AutoShape 2" descr="PICT0129"/>
        <xdr:cNvSpPr>
          <a:spLocks noChangeAspect="1" noChangeArrowheads="1"/>
        </xdr:cNvSpPr>
      </xdr:nvSpPr>
      <xdr:spPr bwMode="auto">
        <a:xfrm>
          <a:off x="7791450" y="10448067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04775"/>
    <xdr:sp macro="" textlink="">
      <xdr:nvSpPr>
        <xdr:cNvPr id="458" name="AutoShape 3" descr="PICT0129"/>
        <xdr:cNvSpPr>
          <a:spLocks noChangeAspect="1" noChangeArrowheads="1"/>
        </xdr:cNvSpPr>
      </xdr:nvSpPr>
      <xdr:spPr bwMode="auto">
        <a:xfrm>
          <a:off x="7791450" y="10448067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04775"/>
    <xdr:sp macro="" textlink="">
      <xdr:nvSpPr>
        <xdr:cNvPr id="459" name="AutoShape 4" descr="PICT0129"/>
        <xdr:cNvSpPr>
          <a:spLocks noChangeAspect="1" noChangeArrowheads="1"/>
        </xdr:cNvSpPr>
      </xdr:nvSpPr>
      <xdr:spPr bwMode="auto">
        <a:xfrm>
          <a:off x="7791450" y="10448067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04775"/>
    <xdr:sp macro="" textlink="">
      <xdr:nvSpPr>
        <xdr:cNvPr id="460" name="AutoShape 5" descr="PICT0129"/>
        <xdr:cNvSpPr>
          <a:spLocks noChangeAspect="1" noChangeArrowheads="1"/>
        </xdr:cNvSpPr>
      </xdr:nvSpPr>
      <xdr:spPr bwMode="auto">
        <a:xfrm>
          <a:off x="7791450" y="10448067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04775"/>
    <xdr:sp macro="" textlink="">
      <xdr:nvSpPr>
        <xdr:cNvPr id="461" name="AutoShape 26" descr="PICT0129"/>
        <xdr:cNvSpPr>
          <a:spLocks noChangeAspect="1" noChangeArrowheads="1"/>
        </xdr:cNvSpPr>
      </xdr:nvSpPr>
      <xdr:spPr bwMode="auto">
        <a:xfrm>
          <a:off x="7791450" y="10448067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04775"/>
    <xdr:sp macro="" textlink="">
      <xdr:nvSpPr>
        <xdr:cNvPr id="462" name="AutoShape 27" descr="PICT0129"/>
        <xdr:cNvSpPr>
          <a:spLocks noChangeAspect="1" noChangeArrowheads="1"/>
        </xdr:cNvSpPr>
      </xdr:nvSpPr>
      <xdr:spPr bwMode="auto">
        <a:xfrm>
          <a:off x="7791450" y="10448067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04775"/>
    <xdr:sp macro="" textlink="">
      <xdr:nvSpPr>
        <xdr:cNvPr id="463" name="AutoShape 28" descr="PICT0129"/>
        <xdr:cNvSpPr>
          <a:spLocks noChangeAspect="1" noChangeArrowheads="1"/>
        </xdr:cNvSpPr>
      </xdr:nvSpPr>
      <xdr:spPr bwMode="auto">
        <a:xfrm>
          <a:off x="7791450" y="10448067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14325" cy="104775"/>
    <xdr:sp macro="" textlink="">
      <xdr:nvSpPr>
        <xdr:cNvPr id="464" name="AutoShape 30" descr="PICT0129"/>
        <xdr:cNvSpPr>
          <a:spLocks noChangeAspect="1" noChangeArrowheads="1"/>
        </xdr:cNvSpPr>
      </xdr:nvSpPr>
      <xdr:spPr bwMode="auto">
        <a:xfrm>
          <a:off x="7791450" y="1044806775"/>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14300"/>
    <xdr:sp macro="" textlink="">
      <xdr:nvSpPr>
        <xdr:cNvPr id="465" name="AutoShape 1" descr="PICT0129"/>
        <xdr:cNvSpPr>
          <a:spLocks noChangeAspect="1" noChangeArrowheads="1"/>
        </xdr:cNvSpPr>
      </xdr:nvSpPr>
      <xdr:spPr bwMode="auto">
        <a:xfrm>
          <a:off x="7791450" y="10448067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14300"/>
    <xdr:sp macro="" textlink="">
      <xdr:nvSpPr>
        <xdr:cNvPr id="466" name="AutoShape 2" descr="PICT0129"/>
        <xdr:cNvSpPr>
          <a:spLocks noChangeAspect="1" noChangeArrowheads="1"/>
        </xdr:cNvSpPr>
      </xdr:nvSpPr>
      <xdr:spPr bwMode="auto">
        <a:xfrm>
          <a:off x="7791450" y="10448067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14300"/>
    <xdr:sp macro="" textlink="">
      <xdr:nvSpPr>
        <xdr:cNvPr id="467" name="AutoShape 3" descr="PICT0129"/>
        <xdr:cNvSpPr>
          <a:spLocks noChangeAspect="1" noChangeArrowheads="1"/>
        </xdr:cNvSpPr>
      </xdr:nvSpPr>
      <xdr:spPr bwMode="auto">
        <a:xfrm>
          <a:off x="7791450" y="10448067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14300"/>
    <xdr:sp macro="" textlink="">
      <xdr:nvSpPr>
        <xdr:cNvPr id="468" name="AutoShape 4" descr="PICT0129"/>
        <xdr:cNvSpPr>
          <a:spLocks noChangeAspect="1" noChangeArrowheads="1"/>
        </xdr:cNvSpPr>
      </xdr:nvSpPr>
      <xdr:spPr bwMode="auto">
        <a:xfrm>
          <a:off x="7791450" y="10448067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14300"/>
    <xdr:sp macro="" textlink="">
      <xdr:nvSpPr>
        <xdr:cNvPr id="469" name="AutoShape 5" descr="PICT0129"/>
        <xdr:cNvSpPr>
          <a:spLocks noChangeAspect="1" noChangeArrowheads="1"/>
        </xdr:cNvSpPr>
      </xdr:nvSpPr>
      <xdr:spPr bwMode="auto">
        <a:xfrm>
          <a:off x="7791450" y="10448067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14300"/>
    <xdr:sp macro="" textlink="">
      <xdr:nvSpPr>
        <xdr:cNvPr id="470" name="AutoShape 26" descr="PICT0129"/>
        <xdr:cNvSpPr>
          <a:spLocks noChangeAspect="1" noChangeArrowheads="1"/>
        </xdr:cNvSpPr>
      </xdr:nvSpPr>
      <xdr:spPr bwMode="auto">
        <a:xfrm>
          <a:off x="7791450" y="10448067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14300"/>
    <xdr:sp macro="" textlink="">
      <xdr:nvSpPr>
        <xdr:cNvPr id="471" name="AutoShape 27" descr="PICT0129"/>
        <xdr:cNvSpPr>
          <a:spLocks noChangeAspect="1" noChangeArrowheads="1"/>
        </xdr:cNvSpPr>
      </xdr:nvSpPr>
      <xdr:spPr bwMode="auto">
        <a:xfrm>
          <a:off x="7791450" y="10448067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14300"/>
    <xdr:sp macro="" textlink="">
      <xdr:nvSpPr>
        <xdr:cNvPr id="472" name="AutoShape 28" descr="PICT0129"/>
        <xdr:cNvSpPr>
          <a:spLocks noChangeAspect="1" noChangeArrowheads="1"/>
        </xdr:cNvSpPr>
      </xdr:nvSpPr>
      <xdr:spPr bwMode="auto">
        <a:xfrm>
          <a:off x="7791450" y="10448067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23825"/>
    <xdr:sp macro="" textlink="">
      <xdr:nvSpPr>
        <xdr:cNvPr id="473" name="AutoShape 1" descr="PICT0129"/>
        <xdr:cNvSpPr>
          <a:spLocks noChangeAspect="1" noChangeArrowheads="1"/>
        </xdr:cNvSpPr>
      </xdr:nvSpPr>
      <xdr:spPr bwMode="auto">
        <a:xfrm>
          <a:off x="7791450" y="10448067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23825"/>
    <xdr:sp macro="" textlink="">
      <xdr:nvSpPr>
        <xdr:cNvPr id="474" name="AutoShape 2" descr="PICT0129"/>
        <xdr:cNvSpPr>
          <a:spLocks noChangeAspect="1" noChangeArrowheads="1"/>
        </xdr:cNvSpPr>
      </xdr:nvSpPr>
      <xdr:spPr bwMode="auto">
        <a:xfrm>
          <a:off x="7791450" y="10448067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23825"/>
    <xdr:sp macro="" textlink="">
      <xdr:nvSpPr>
        <xdr:cNvPr id="475" name="AutoShape 3" descr="PICT0129"/>
        <xdr:cNvSpPr>
          <a:spLocks noChangeAspect="1" noChangeArrowheads="1"/>
        </xdr:cNvSpPr>
      </xdr:nvSpPr>
      <xdr:spPr bwMode="auto">
        <a:xfrm>
          <a:off x="7791450" y="10448067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23825"/>
    <xdr:sp macro="" textlink="">
      <xdr:nvSpPr>
        <xdr:cNvPr id="476" name="AutoShape 4" descr="PICT0129"/>
        <xdr:cNvSpPr>
          <a:spLocks noChangeAspect="1" noChangeArrowheads="1"/>
        </xdr:cNvSpPr>
      </xdr:nvSpPr>
      <xdr:spPr bwMode="auto">
        <a:xfrm>
          <a:off x="7791450" y="10448067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23825"/>
    <xdr:sp macro="" textlink="">
      <xdr:nvSpPr>
        <xdr:cNvPr id="477" name="AutoShape 5" descr="PICT0129"/>
        <xdr:cNvSpPr>
          <a:spLocks noChangeAspect="1" noChangeArrowheads="1"/>
        </xdr:cNvSpPr>
      </xdr:nvSpPr>
      <xdr:spPr bwMode="auto">
        <a:xfrm>
          <a:off x="7791450" y="10448067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23825"/>
    <xdr:sp macro="" textlink="">
      <xdr:nvSpPr>
        <xdr:cNvPr id="478" name="AutoShape 26" descr="PICT0129"/>
        <xdr:cNvSpPr>
          <a:spLocks noChangeAspect="1" noChangeArrowheads="1"/>
        </xdr:cNvSpPr>
      </xdr:nvSpPr>
      <xdr:spPr bwMode="auto">
        <a:xfrm>
          <a:off x="7791450" y="10448067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23825"/>
    <xdr:sp macro="" textlink="">
      <xdr:nvSpPr>
        <xdr:cNvPr id="479" name="AutoShape 27" descr="PICT0129"/>
        <xdr:cNvSpPr>
          <a:spLocks noChangeAspect="1" noChangeArrowheads="1"/>
        </xdr:cNvSpPr>
      </xdr:nvSpPr>
      <xdr:spPr bwMode="auto">
        <a:xfrm>
          <a:off x="7791450" y="10448067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04800" cy="123825"/>
    <xdr:sp macro="" textlink="">
      <xdr:nvSpPr>
        <xdr:cNvPr id="480" name="AutoShape 28" descr="PICT0129"/>
        <xdr:cNvSpPr>
          <a:spLocks noChangeAspect="1" noChangeArrowheads="1"/>
        </xdr:cNvSpPr>
      </xdr:nvSpPr>
      <xdr:spPr bwMode="auto">
        <a:xfrm>
          <a:off x="7791450" y="10448067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14325" cy="123825"/>
    <xdr:sp macro="" textlink="">
      <xdr:nvSpPr>
        <xdr:cNvPr id="481" name="AutoShape 30" descr="PICT0129"/>
        <xdr:cNvSpPr>
          <a:spLocks noChangeAspect="1" noChangeArrowheads="1"/>
        </xdr:cNvSpPr>
      </xdr:nvSpPr>
      <xdr:spPr bwMode="auto">
        <a:xfrm>
          <a:off x="7791450" y="1044806775"/>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14325" cy="171450"/>
    <xdr:sp macro="" textlink="">
      <xdr:nvSpPr>
        <xdr:cNvPr id="482" name="AutoShape 32" descr="PICT0129"/>
        <xdr:cNvSpPr>
          <a:spLocks noChangeAspect="1" noChangeArrowheads="1"/>
        </xdr:cNvSpPr>
      </xdr:nvSpPr>
      <xdr:spPr bwMode="auto">
        <a:xfrm>
          <a:off x="7791450" y="10448067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14325" cy="171450"/>
    <xdr:sp macro="" textlink="">
      <xdr:nvSpPr>
        <xdr:cNvPr id="483" name="AutoShape 33" descr="PICT0129"/>
        <xdr:cNvSpPr>
          <a:spLocks noChangeAspect="1" noChangeArrowheads="1"/>
        </xdr:cNvSpPr>
      </xdr:nvSpPr>
      <xdr:spPr bwMode="auto">
        <a:xfrm>
          <a:off x="7791450" y="10448067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3468</xdr:row>
      <xdr:rowOff>0</xdr:rowOff>
    </xdr:from>
    <xdr:ext cx="314325" cy="161925"/>
    <xdr:sp macro="" textlink="">
      <xdr:nvSpPr>
        <xdr:cNvPr id="484" name="AutoShape 34" descr="PICT0129"/>
        <xdr:cNvSpPr>
          <a:spLocks noChangeAspect="1" noChangeArrowheads="1"/>
        </xdr:cNvSpPr>
      </xdr:nvSpPr>
      <xdr:spPr bwMode="auto">
        <a:xfrm>
          <a:off x="7791450" y="104480677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3469</xdr:row>
      <xdr:rowOff>0</xdr:rowOff>
    </xdr:from>
    <xdr:ext cx="314325" cy="123825"/>
    <xdr:sp macro="" textlink="">
      <xdr:nvSpPr>
        <xdr:cNvPr id="485" name="AutoShape 30" descr="PICT0129"/>
        <xdr:cNvSpPr>
          <a:spLocks noChangeAspect="1" noChangeArrowheads="1"/>
        </xdr:cNvSpPr>
      </xdr:nvSpPr>
      <xdr:spPr bwMode="auto">
        <a:xfrm>
          <a:off x="7791450" y="104502585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3469</xdr:row>
      <xdr:rowOff>0</xdr:rowOff>
    </xdr:from>
    <xdr:ext cx="314325" cy="171450"/>
    <xdr:sp macro="" textlink="">
      <xdr:nvSpPr>
        <xdr:cNvPr id="486" name="AutoShape 32" descr="PICT0129"/>
        <xdr:cNvSpPr>
          <a:spLocks noChangeAspect="1" noChangeArrowheads="1"/>
        </xdr:cNvSpPr>
      </xdr:nvSpPr>
      <xdr:spPr bwMode="auto">
        <a:xfrm>
          <a:off x="7791450" y="10450258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3469</xdr:row>
      <xdr:rowOff>0</xdr:rowOff>
    </xdr:from>
    <xdr:ext cx="314325" cy="171450"/>
    <xdr:sp macro="" textlink="">
      <xdr:nvSpPr>
        <xdr:cNvPr id="487" name="AutoShape 33" descr="PICT0129"/>
        <xdr:cNvSpPr>
          <a:spLocks noChangeAspect="1" noChangeArrowheads="1"/>
        </xdr:cNvSpPr>
      </xdr:nvSpPr>
      <xdr:spPr bwMode="auto">
        <a:xfrm>
          <a:off x="7791450" y="10450258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3469</xdr:row>
      <xdr:rowOff>0</xdr:rowOff>
    </xdr:from>
    <xdr:ext cx="314325" cy="161925"/>
    <xdr:sp macro="" textlink="">
      <xdr:nvSpPr>
        <xdr:cNvPr id="488" name="AutoShape 34" descr="PICT0129"/>
        <xdr:cNvSpPr>
          <a:spLocks noChangeAspect="1" noChangeArrowheads="1"/>
        </xdr:cNvSpPr>
      </xdr:nvSpPr>
      <xdr:spPr bwMode="auto">
        <a:xfrm>
          <a:off x="7791450" y="104502585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3469</xdr:row>
      <xdr:rowOff>0</xdr:rowOff>
    </xdr:from>
    <xdr:ext cx="314325" cy="161925"/>
    <xdr:sp macro="" textlink="">
      <xdr:nvSpPr>
        <xdr:cNvPr id="489" name="AutoShape 35" descr="PICT0129"/>
        <xdr:cNvSpPr>
          <a:spLocks noChangeAspect="1" noChangeArrowheads="1"/>
        </xdr:cNvSpPr>
      </xdr:nvSpPr>
      <xdr:spPr bwMode="auto">
        <a:xfrm>
          <a:off x="7791450" y="104502585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3469</xdr:row>
      <xdr:rowOff>0</xdr:rowOff>
    </xdr:from>
    <xdr:ext cx="314325" cy="114300"/>
    <xdr:sp macro="" textlink="">
      <xdr:nvSpPr>
        <xdr:cNvPr id="490" name="AutoShape 30" descr="PICT0129"/>
        <xdr:cNvSpPr>
          <a:spLocks noChangeAspect="1" noChangeArrowheads="1"/>
        </xdr:cNvSpPr>
      </xdr:nvSpPr>
      <xdr:spPr bwMode="auto">
        <a:xfrm>
          <a:off x="7791450" y="104502585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3469</xdr:row>
      <xdr:rowOff>0</xdr:rowOff>
    </xdr:from>
    <xdr:ext cx="314325" cy="95250"/>
    <xdr:sp macro="" textlink="">
      <xdr:nvSpPr>
        <xdr:cNvPr id="491" name="AutoShape 1" descr="PICT0129"/>
        <xdr:cNvSpPr>
          <a:spLocks noChangeAspect="1" noChangeArrowheads="1"/>
        </xdr:cNvSpPr>
      </xdr:nvSpPr>
      <xdr:spPr bwMode="auto">
        <a:xfrm>
          <a:off x="7791450" y="10450258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3469</xdr:row>
      <xdr:rowOff>0</xdr:rowOff>
    </xdr:from>
    <xdr:ext cx="314325" cy="95250"/>
    <xdr:sp macro="" textlink="">
      <xdr:nvSpPr>
        <xdr:cNvPr id="492" name="AutoShape 2" descr="PICT0129"/>
        <xdr:cNvSpPr>
          <a:spLocks noChangeAspect="1" noChangeArrowheads="1"/>
        </xdr:cNvSpPr>
      </xdr:nvSpPr>
      <xdr:spPr bwMode="auto">
        <a:xfrm>
          <a:off x="7791450" y="10450258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3469</xdr:row>
      <xdr:rowOff>0</xdr:rowOff>
    </xdr:from>
    <xdr:ext cx="314325" cy="95250"/>
    <xdr:sp macro="" textlink="">
      <xdr:nvSpPr>
        <xdr:cNvPr id="493" name="AutoShape 3" descr="PICT0129"/>
        <xdr:cNvSpPr>
          <a:spLocks noChangeAspect="1" noChangeArrowheads="1"/>
        </xdr:cNvSpPr>
      </xdr:nvSpPr>
      <xdr:spPr bwMode="auto">
        <a:xfrm>
          <a:off x="7791450" y="10450258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3469</xdr:row>
      <xdr:rowOff>0</xdr:rowOff>
    </xdr:from>
    <xdr:ext cx="314325" cy="95250"/>
    <xdr:sp macro="" textlink="">
      <xdr:nvSpPr>
        <xdr:cNvPr id="494" name="AutoShape 4" descr="PICT0129"/>
        <xdr:cNvSpPr>
          <a:spLocks noChangeAspect="1" noChangeArrowheads="1"/>
        </xdr:cNvSpPr>
      </xdr:nvSpPr>
      <xdr:spPr bwMode="auto">
        <a:xfrm>
          <a:off x="7791450" y="10450258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3469</xdr:row>
      <xdr:rowOff>0</xdr:rowOff>
    </xdr:from>
    <xdr:ext cx="314325" cy="95250"/>
    <xdr:sp macro="" textlink="">
      <xdr:nvSpPr>
        <xdr:cNvPr id="495" name="AutoShape 5" descr="PICT0129"/>
        <xdr:cNvSpPr>
          <a:spLocks noChangeAspect="1" noChangeArrowheads="1"/>
        </xdr:cNvSpPr>
      </xdr:nvSpPr>
      <xdr:spPr bwMode="auto">
        <a:xfrm>
          <a:off x="7791450" y="10450258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3469</xdr:row>
      <xdr:rowOff>0</xdr:rowOff>
    </xdr:from>
    <xdr:ext cx="314325" cy="95250"/>
    <xdr:sp macro="" textlink="">
      <xdr:nvSpPr>
        <xdr:cNvPr id="496" name="AutoShape 26" descr="PICT0129"/>
        <xdr:cNvSpPr>
          <a:spLocks noChangeAspect="1" noChangeArrowheads="1"/>
        </xdr:cNvSpPr>
      </xdr:nvSpPr>
      <xdr:spPr bwMode="auto">
        <a:xfrm>
          <a:off x="7791450" y="10450258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3469</xdr:row>
      <xdr:rowOff>0</xdr:rowOff>
    </xdr:from>
    <xdr:ext cx="314325" cy="95250"/>
    <xdr:sp macro="" textlink="">
      <xdr:nvSpPr>
        <xdr:cNvPr id="497" name="AutoShape 27" descr="PICT0129"/>
        <xdr:cNvSpPr>
          <a:spLocks noChangeAspect="1" noChangeArrowheads="1"/>
        </xdr:cNvSpPr>
      </xdr:nvSpPr>
      <xdr:spPr bwMode="auto">
        <a:xfrm>
          <a:off x="7791450" y="10450258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3469</xdr:row>
      <xdr:rowOff>0</xdr:rowOff>
    </xdr:from>
    <xdr:ext cx="314325" cy="95250"/>
    <xdr:sp macro="" textlink="">
      <xdr:nvSpPr>
        <xdr:cNvPr id="498" name="AutoShape 28" descr="PICT0129"/>
        <xdr:cNvSpPr>
          <a:spLocks noChangeAspect="1" noChangeArrowheads="1"/>
        </xdr:cNvSpPr>
      </xdr:nvSpPr>
      <xdr:spPr bwMode="auto">
        <a:xfrm>
          <a:off x="7791450" y="10450258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3469</xdr:row>
      <xdr:rowOff>0</xdr:rowOff>
    </xdr:from>
    <xdr:ext cx="314325" cy="104775"/>
    <xdr:sp macro="" textlink="">
      <xdr:nvSpPr>
        <xdr:cNvPr id="499" name="AutoShape 30" descr="PICT0129"/>
        <xdr:cNvSpPr>
          <a:spLocks noChangeAspect="1" noChangeArrowheads="1"/>
        </xdr:cNvSpPr>
      </xdr:nvSpPr>
      <xdr:spPr bwMode="auto">
        <a:xfrm>
          <a:off x="7791450" y="1045025850"/>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3469</xdr:row>
      <xdr:rowOff>0</xdr:rowOff>
    </xdr:from>
    <xdr:ext cx="314325" cy="114300"/>
    <xdr:sp macro="" textlink="">
      <xdr:nvSpPr>
        <xdr:cNvPr id="500" name="AutoShape 30" descr="PICT0129"/>
        <xdr:cNvSpPr>
          <a:spLocks noChangeAspect="1" noChangeArrowheads="1"/>
        </xdr:cNvSpPr>
      </xdr:nvSpPr>
      <xdr:spPr bwMode="auto">
        <a:xfrm>
          <a:off x="7791450" y="104502585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3469</xdr:row>
      <xdr:rowOff>0</xdr:rowOff>
    </xdr:from>
    <xdr:ext cx="314325" cy="123825"/>
    <xdr:sp macro="" textlink="">
      <xdr:nvSpPr>
        <xdr:cNvPr id="501" name="AutoShape 30" descr="PICT0129"/>
        <xdr:cNvSpPr>
          <a:spLocks noChangeAspect="1" noChangeArrowheads="1"/>
        </xdr:cNvSpPr>
      </xdr:nvSpPr>
      <xdr:spPr bwMode="auto">
        <a:xfrm>
          <a:off x="7791450" y="104502585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3469</xdr:row>
      <xdr:rowOff>0</xdr:rowOff>
    </xdr:from>
    <xdr:ext cx="314325" cy="171450"/>
    <xdr:sp macro="" textlink="">
      <xdr:nvSpPr>
        <xdr:cNvPr id="502" name="AutoShape 32" descr="PICT0129"/>
        <xdr:cNvSpPr>
          <a:spLocks noChangeAspect="1" noChangeArrowheads="1"/>
        </xdr:cNvSpPr>
      </xdr:nvSpPr>
      <xdr:spPr bwMode="auto">
        <a:xfrm>
          <a:off x="7791450" y="10450258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3469</xdr:row>
      <xdr:rowOff>0</xdr:rowOff>
    </xdr:from>
    <xdr:ext cx="314325" cy="171450"/>
    <xdr:sp macro="" textlink="">
      <xdr:nvSpPr>
        <xdr:cNvPr id="503" name="AutoShape 33" descr="PICT0129"/>
        <xdr:cNvSpPr>
          <a:spLocks noChangeAspect="1" noChangeArrowheads="1"/>
        </xdr:cNvSpPr>
      </xdr:nvSpPr>
      <xdr:spPr bwMode="auto">
        <a:xfrm>
          <a:off x="7791450" y="10450258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3469</xdr:row>
      <xdr:rowOff>0</xdr:rowOff>
    </xdr:from>
    <xdr:ext cx="314325" cy="161925"/>
    <xdr:sp macro="" textlink="">
      <xdr:nvSpPr>
        <xdr:cNvPr id="504" name="AutoShape 34" descr="PICT0129"/>
        <xdr:cNvSpPr>
          <a:spLocks noChangeAspect="1" noChangeArrowheads="1"/>
        </xdr:cNvSpPr>
      </xdr:nvSpPr>
      <xdr:spPr bwMode="auto">
        <a:xfrm>
          <a:off x="7791450" y="104502585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3470</xdr:row>
      <xdr:rowOff>0</xdr:rowOff>
    </xdr:from>
    <xdr:ext cx="314325" cy="123825"/>
    <xdr:sp macro="" textlink="">
      <xdr:nvSpPr>
        <xdr:cNvPr id="505" name="AutoShape 30" descr="PICT0129"/>
        <xdr:cNvSpPr>
          <a:spLocks noChangeAspect="1" noChangeArrowheads="1"/>
        </xdr:cNvSpPr>
      </xdr:nvSpPr>
      <xdr:spPr bwMode="auto">
        <a:xfrm>
          <a:off x="7791450" y="104540685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3470</xdr:row>
      <xdr:rowOff>0</xdr:rowOff>
    </xdr:from>
    <xdr:ext cx="314325" cy="171450"/>
    <xdr:sp macro="" textlink="">
      <xdr:nvSpPr>
        <xdr:cNvPr id="506" name="AutoShape 32" descr="PICT0129"/>
        <xdr:cNvSpPr>
          <a:spLocks noChangeAspect="1" noChangeArrowheads="1"/>
        </xdr:cNvSpPr>
      </xdr:nvSpPr>
      <xdr:spPr bwMode="auto">
        <a:xfrm>
          <a:off x="7791450" y="10454068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3470</xdr:row>
      <xdr:rowOff>0</xdr:rowOff>
    </xdr:from>
    <xdr:ext cx="314325" cy="171450"/>
    <xdr:sp macro="" textlink="">
      <xdr:nvSpPr>
        <xdr:cNvPr id="507" name="AutoShape 33" descr="PICT0129"/>
        <xdr:cNvSpPr>
          <a:spLocks noChangeAspect="1" noChangeArrowheads="1"/>
        </xdr:cNvSpPr>
      </xdr:nvSpPr>
      <xdr:spPr bwMode="auto">
        <a:xfrm>
          <a:off x="7791450" y="10454068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3470</xdr:row>
      <xdr:rowOff>0</xdr:rowOff>
    </xdr:from>
    <xdr:ext cx="314325" cy="161925"/>
    <xdr:sp macro="" textlink="">
      <xdr:nvSpPr>
        <xdr:cNvPr id="508" name="AutoShape 34" descr="PICT0129"/>
        <xdr:cNvSpPr>
          <a:spLocks noChangeAspect="1" noChangeArrowheads="1"/>
        </xdr:cNvSpPr>
      </xdr:nvSpPr>
      <xdr:spPr bwMode="auto">
        <a:xfrm>
          <a:off x="7791450" y="104540685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3470</xdr:row>
      <xdr:rowOff>0</xdr:rowOff>
    </xdr:from>
    <xdr:ext cx="314325" cy="161925"/>
    <xdr:sp macro="" textlink="">
      <xdr:nvSpPr>
        <xdr:cNvPr id="509" name="AutoShape 35" descr="PICT0129"/>
        <xdr:cNvSpPr>
          <a:spLocks noChangeAspect="1" noChangeArrowheads="1"/>
        </xdr:cNvSpPr>
      </xdr:nvSpPr>
      <xdr:spPr bwMode="auto">
        <a:xfrm>
          <a:off x="7791450" y="104540685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3470</xdr:row>
      <xdr:rowOff>0</xdr:rowOff>
    </xdr:from>
    <xdr:ext cx="314325" cy="114300"/>
    <xdr:sp macro="" textlink="">
      <xdr:nvSpPr>
        <xdr:cNvPr id="510" name="AutoShape 30" descr="PICT0129"/>
        <xdr:cNvSpPr>
          <a:spLocks noChangeAspect="1" noChangeArrowheads="1"/>
        </xdr:cNvSpPr>
      </xdr:nvSpPr>
      <xdr:spPr bwMode="auto">
        <a:xfrm>
          <a:off x="7791450" y="104540685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3470</xdr:row>
      <xdr:rowOff>0</xdr:rowOff>
    </xdr:from>
    <xdr:ext cx="314325" cy="95250"/>
    <xdr:sp macro="" textlink="">
      <xdr:nvSpPr>
        <xdr:cNvPr id="511" name="AutoShape 1" descr="PICT0129"/>
        <xdr:cNvSpPr>
          <a:spLocks noChangeAspect="1" noChangeArrowheads="1"/>
        </xdr:cNvSpPr>
      </xdr:nvSpPr>
      <xdr:spPr bwMode="auto">
        <a:xfrm>
          <a:off x="7791450" y="10454068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3470</xdr:row>
      <xdr:rowOff>0</xdr:rowOff>
    </xdr:from>
    <xdr:ext cx="314325" cy="95250"/>
    <xdr:sp macro="" textlink="">
      <xdr:nvSpPr>
        <xdr:cNvPr id="512" name="AutoShape 2" descr="PICT0129"/>
        <xdr:cNvSpPr>
          <a:spLocks noChangeAspect="1" noChangeArrowheads="1"/>
        </xdr:cNvSpPr>
      </xdr:nvSpPr>
      <xdr:spPr bwMode="auto">
        <a:xfrm>
          <a:off x="7791450" y="10454068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3470</xdr:row>
      <xdr:rowOff>0</xdr:rowOff>
    </xdr:from>
    <xdr:ext cx="314325" cy="95250"/>
    <xdr:sp macro="" textlink="">
      <xdr:nvSpPr>
        <xdr:cNvPr id="513" name="AutoShape 3" descr="PICT0129"/>
        <xdr:cNvSpPr>
          <a:spLocks noChangeAspect="1" noChangeArrowheads="1"/>
        </xdr:cNvSpPr>
      </xdr:nvSpPr>
      <xdr:spPr bwMode="auto">
        <a:xfrm>
          <a:off x="7791450" y="10454068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3470</xdr:row>
      <xdr:rowOff>0</xdr:rowOff>
    </xdr:from>
    <xdr:ext cx="314325" cy="95250"/>
    <xdr:sp macro="" textlink="">
      <xdr:nvSpPr>
        <xdr:cNvPr id="514" name="AutoShape 4" descr="PICT0129"/>
        <xdr:cNvSpPr>
          <a:spLocks noChangeAspect="1" noChangeArrowheads="1"/>
        </xdr:cNvSpPr>
      </xdr:nvSpPr>
      <xdr:spPr bwMode="auto">
        <a:xfrm>
          <a:off x="7791450" y="10454068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3470</xdr:row>
      <xdr:rowOff>0</xdr:rowOff>
    </xdr:from>
    <xdr:ext cx="314325" cy="95250"/>
    <xdr:sp macro="" textlink="">
      <xdr:nvSpPr>
        <xdr:cNvPr id="515" name="AutoShape 5" descr="PICT0129"/>
        <xdr:cNvSpPr>
          <a:spLocks noChangeAspect="1" noChangeArrowheads="1"/>
        </xdr:cNvSpPr>
      </xdr:nvSpPr>
      <xdr:spPr bwMode="auto">
        <a:xfrm>
          <a:off x="7791450" y="10454068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3470</xdr:row>
      <xdr:rowOff>0</xdr:rowOff>
    </xdr:from>
    <xdr:ext cx="314325" cy="95250"/>
    <xdr:sp macro="" textlink="">
      <xdr:nvSpPr>
        <xdr:cNvPr id="516" name="AutoShape 26" descr="PICT0129"/>
        <xdr:cNvSpPr>
          <a:spLocks noChangeAspect="1" noChangeArrowheads="1"/>
        </xdr:cNvSpPr>
      </xdr:nvSpPr>
      <xdr:spPr bwMode="auto">
        <a:xfrm>
          <a:off x="7791450" y="10454068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3470</xdr:row>
      <xdr:rowOff>0</xdr:rowOff>
    </xdr:from>
    <xdr:ext cx="314325" cy="95250"/>
    <xdr:sp macro="" textlink="">
      <xdr:nvSpPr>
        <xdr:cNvPr id="517" name="AutoShape 27" descr="PICT0129"/>
        <xdr:cNvSpPr>
          <a:spLocks noChangeAspect="1" noChangeArrowheads="1"/>
        </xdr:cNvSpPr>
      </xdr:nvSpPr>
      <xdr:spPr bwMode="auto">
        <a:xfrm>
          <a:off x="7791450" y="10454068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3470</xdr:row>
      <xdr:rowOff>0</xdr:rowOff>
    </xdr:from>
    <xdr:ext cx="314325" cy="95250"/>
    <xdr:sp macro="" textlink="">
      <xdr:nvSpPr>
        <xdr:cNvPr id="518" name="AutoShape 28" descr="PICT0129"/>
        <xdr:cNvSpPr>
          <a:spLocks noChangeAspect="1" noChangeArrowheads="1"/>
        </xdr:cNvSpPr>
      </xdr:nvSpPr>
      <xdr:spPr bwMode="auto">
        <a:xfrm>
          <a:off x="7791450" y="10454068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3470</xdr:row>
      <xdr:rowOff>0</xdr:rowOff>
    </xdr:from>
    <xdr:ext cx="314325" cy="104775"/>
    <xdr:sp macro="" textlink="">
      <xdr:nvSpPr>
        <xdr:cNvPr id="519" name="AutoShape 30" descr="PICT0129"/>
        <xdr:cNvSpPr>
          <a:spLocks noChangeAspect="1" noChangeArrowheads="1"/>
        </xdr:cNvSpPr>
      </xdr:nvSpPr>
      <xdr:spPr bwMode="auto">
        <a:xfrm>
          <a:off x="7791450" y="1045406850"/>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3470</xdr:row>
      <xdr:rowOff>0</xdr:rowOff>
    </xdr:from>
    <xdr:ext cx="314325" cy="114300"/>
    <xdr:sp macro="" textlink="">
      <xdr:nvSpPr>
        <xdr:cNvPr id="520" name="AutoShape 30" descr="PICT0129"/>
        <xdr:cNvSpPr>
          <a:spLocks noChangeAspect="1" noChangeArrowheads="1"/>
        </xdr:cNvSpPr>
      </xdr:nvSpPr>
      <xdr:spPr bwMode="auto">
        <a:xfrm>
          <a:off x="7791450" y="104540685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3470</xdr:row>
      <xdr:rowOff>0</xdr:rowOff>
    </xdr:from>
    <xdr:ext cx="314325" cy="123825"/>
    <xdr:sp macro="" textlink="">
      <xdr:nvSpPr>
        <xdr:cNvPr id="521" name="AutoShape 30" descr="PICT0129"/>
        <xdr:cNvSpPr>
          <a:spLocks noChangeAspect="1" noChangeArrowheads="1"/>
        </xdr:cNvSpPr>
      </xdr:nvSpPr>
      <xdr:spPr bwMode="auto">
        <a:xfrm>
          <a:off x="7791450" y="104540685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3470</xdr:row>
      <xdr:rowOff>0</xdr:rowOff>
    </xdr:from>
    <xdr:ext cx="314325" cy="171450"/>
    <xdr:sp macro="" textlink="">
      <xdr:nvSpPr>
        <xdr:cNvPr id="522" name="AutoShape 32" descr="PICT0129"/>
        <xdr:cNvSpPr>
          <a:spLocks noChangeAspect="1" noChangeArrowheads="1"/>
        </xdr:cNvSpPr>
      </xdr:nvSpPr>
      <xdr:spPr bwMode="auto">
        <a:xfrm>
          <a:off x="7791450" y="10454068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3470</xdr:row>
      <xdr:rowOff>0</xdr:rowOff>
    </xdr:from>
    <xdr:ext cx="314325" cy="171450"/>
    <xdr:sp macro="" textlink="">
      <xdr:nvSpPr>
        <xdr:cNvPr id="523" name="AutoShape 33" descr="PICT0129"/>
        <xdr:cNvSpPr>
          <a:spLocks noChangeAspect="1" noChangeArrowheads="1"/>
        </xdr:cNvSpPr>
      </xdr:nvSpPr>
      <xdr:spPr bwMode="auto">
        <a:xfrm>
          <a:off x="7791450" y="10454068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3470</xdr:row>
      <xdr:rowOff>0</xdr:rowOff>
    </xdr:from>
    <xdr:ext cx="314325" cy="161925"/>
    <xdr:sp macro="" textlink="">
      <xdr:nvSpPr>
        <xdr:cNvPr id="524" name="AutoShape 34" descr="PICT0129"/>
        <xdr:cNvSpPr>
          <a:spLocks noChangeAspect="1" noChangeArrowheads="1"/>
        </xdr:cNvSpPr>
      </xdr:nvSpPr>
      <xdr:spPr bwMode="auto">
        <a:xfrm>
          <a:off x="7791450" y="104540685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3471</xdr:row>
      <xdr:rowOff>0</xdr:rowOff>
    </xdr:from>
    <xdr:ext cx="314325" cy="123825"/>
    <xdr:sp macro="" textlink="">
      <xdr:nvSpPr>
        <xdr:cNvPr id="525" name="AutoShape 30" descr="PICT0129"/>
        <xdr:cNvSpPr>
          <a:spLocks noChangeAspect="1" noChangeArrowheads="1"/>
        </xdr:cNvSpPr>
      </xdr:nvSpPr>
      <xdr:spPr bwMode="auto">
        <a:xfrm>
          <a:off x="7791450" y="104578785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3471</xdr:row>
      <xdr:rowOff>0</xdr:rowOff>
    </xdr:from>
    <xdr:ext cx="314325" cy="171450"/>
    <xdr:sp macro="" textlink="">
      <xdr:nvSpPr>
        <xdr:cNvPr id="526" name="AutoShape 32" descr="PICT0129"/>
        <xdr:cNvSpPr>
          <a:spLocks noChangeAspect="1" noChangeArrowheads="1"/>
        </xdr:cNvSpPr>
      </xdr:nvSpPr>
      <xdr:spPr bwMode="auto">
        <a:xfrm>
          <a:off x="7791450" y="10457878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3471</xdr:row>
      <xdr:rowOff>0</xdr:rowOff>
    </xdr:from>
    <xdr:ext cx="314325" cy="171450"/>
    <xdr:sp macro="" textlink="">
      <xdr:nvSpPr>
        <xdr:cNvPr id="527" name="AutoShape 33" descr="PICT0129"/>
        <xdr:cNvSpPr>
          <a:spLocks noChangeAspect="1" noChangeArrowheads="1"/>
        </xdr:cNvSpPr>
      </xdr:nvSpPr>
      <xdr:spPr bwMode="auto">
        <a:xfrm>
          <a:off x="7791450" y="10457878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3471</xdr:row>
      <xdr:rowOff>0</xdr:rowOff>
    </xdr:from>
    <xdr:ext cx="314325" cy="161925"/>
    <xdr:sp macro="" textlink="">
      <xdr:nvSpPr>
        <xdr:cNvPr id="528" name="AutoShape 34" descr="PICT0129"/>
        <xdr:cNvSpPr>
          <a:spLocks noChangeAspect="1" noChangeArrowheads="1"/>
        </xdr:cNvSpPr>
      </xdr:nvSpPr>
      <xdr:spPr bwMode="auto">
        <a:xfrm>
          <a:off x="7791450" y="104578785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3471</xdr:row>
      <xdr:rowOff>0</xdr:rowOff>
    </xdr:from>
    <xdr:ext cx="314325" cy="161925"/>
    <xdr:sp macro="" textlink="">
      <xdr:nvSpPr>
        <xdr:cNvPr id="529" name="AutoShape 35" descr="PICT0129"/>
        <xdr:cNvSpPr>
          <a:spLocks noChangeAspect="1" noChangeArrowheads="1"/>
        </xdr:cNvSpPr>
      </xdr:nvSpPr>
      <xdr:spPr bwMode="auto">
        <a:xfrm>
          <a:off x="7791450" y="104578785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3471</xdr:row>
      <xdr:rowOff>0</xdr:rowOff>
    </xdr:from>
    <xdr:ext cx="314325" cy="114300"/>
    <xdr:sp macro="" textlink="">
      <xdr:nvSpPr>
        <xdr:cNvPr id="530" name="AutoShape 30" descr="PICT0129"/>
        <xdr:cNvSpPr>
          <a:spLocks noChangeAspect="1" noChangeArrowheads="1"/>
        </xdr:cNvSpPr>
      </xdr:nvSpPr>
      <xdr:spPr bwMode="auto">
        <a:xfrm>
          <a:off x="7791450" y="104578785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3471</xdr:row>
      <xdr:rowOff>0</xdr:rowOff>
    </xdr:from>
    <xdr:ext cx="314325" cy="95250"/>
    <xdr:sp macro="" textlink="">
      <xdr:nvSpPr>
        <xdr:cNvPr id="531" name="AutoShape 1" descr="PICT0129"/>
        <xdr:cNvSpPr>
          <a:spLocks noChangeAspect="1" noChangeArrowheads="1"/>
        </xdr:cNvSpPr>
      </xdr:nvSpPr>
      <xdr:spPr bwMode="auto">
        <a:xfrm>
          <a:off x="7791450" y="10457878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3471</xdr:row>
      <xdr:rowOff>0</xdr:rowOff>
    </xdr:from>
    <xdr:ext cx="314325" cy="95250"/>
    <xdr:sp macro="" textlink="">
      <xdr:nvSpPr>
        <xdr:cNvPr id="532" name="AutoShape 2" descr="PICT0129"/>
        <xdr:cNvSpPr>
          <a:spLocks noChangeAspect="1" noChangeArrowheads="1"/>
        </xdr:cNvSpPr>
      </xdr:nvSpPr>
      <xdr:spPr bwMode="auto">
        <a:xfrm>
          <a:off x="7791450" y="10457878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3471</xdr:row>
      <xdr:rowOff>0</xdr:rowOff>
    </xdr:from>
    <xdr:ext cx="314325" cy="95250"/>
    <xdr:sp macro="" textlink="">
      <xdr:nvSpPr>
        <xdr:cNvPr id="533" name="AutoShape 3" descr="PICT0129"/>
        <xdr:cNvSpPr>
          <a:spLocks noChangeAspect="1" noChangeArrowheads="1"/>
        </xdr:cNvSpPr>
      </xdr:nvSpPr>
      <xdr:spPr bwMode="auto">
        <a:xfrm>
          <a:off x="7791450" y="10457878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3471</xdr:row>
      <xdr:rowOff>0</xdr:rowOff>
    </xdr:from>
    <xdr:ext cx="314325" cy="95250"/>
    <xdr:sp macro="" textlink="">
      <xdr:nvSpPr>
        <xdr:cNvPr id="534" name="AutoShape 4" descr="PICT0129"/>
        <xdr:cNvSpPr>
          <a:spLocks noChangeAspect="1" noChangeArrowheads="1"/>
        </xdr:cNvSpPr>
      </xdr:nvSpPr>
      <xdr:spPr bwMode="auto">
        <a:xfrm>
          <a:off x="7791450" y="10457878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3471</xdr:row>
      <xdr:rowOff>0</xdr:rowOff>
    </xdr:from>
    <xdr:ext cx="314325" cy="95250"/>
    <xdr:sp macro="" textlink="">
      <xdr:nvSpPr>
        <xdr:cNvPr id="535" name="AutoShape 5" descr="PICT0129"/>
        <xdr:cNvSpPr>
          <a:spLocks noChangeAspect="1" noChangeArrowheads="1"/>
        </xdr:cNvSpPr>
      </xdr:nvSpPr>
      <xdr:spPr bwMode="auto">
        <a:xfrm>
          <a:off x="7791450" y="10457878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3471</xdr:row>
      <xdr:rowOff>0</xdr:rowOff>
    </xdr:from>
    <xdr:ext cx="314325" cy="95250"/>
    <xdr:sp macro="" textlink="">
      <xdr:nvSpPr>
        <xdr:cNvPr id="536" name="AutoShape 26" descr="PICT0129"/>
        <xdr:cNvSpPr>
          <a:spLocks noChangeAspect="1" noChangeArrowheads="1"/>
        </xdr:cNvSpPr>
      </xdr:nvSpPr>
      <xdr:spPr bwMode="auto">
        <a:xfrm>
          <a:off x="7791450" y="10457878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3471</xdr:row>
      <xdr:rowOff>0</xdr:rowOff>
    </xdr:from>
    <xdr:ext cx="314325" cy="95250"/>
    <xdr:sp macro="" textlink="">
      <xdr:nvSpPr>
        <xdr:cNvPr id="537" name="AutoShape 27" descr="PICT0129"/>
        <xdr:cNvSpPr>
          <a:spLocks noChangeAspect="1" noChangeArrowheads="1"/>
        </xdr:cNvSpPr>
      </xdr:nvSpPr>
      <xdr:spPr bwMode="auto">
        <a:xfrm>
          <a:off x="7791450" y="10457878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3471</xdr:row>
      <xdr:rowOff>0</xdr:rowOff>
    </xdr:from>
    <xdr:ext cx="314325" cy="95250"/>
    <xdr:sp macro="" textlink="">
      <xdr:nvSpPr>
        <xdr:cNvPr id="538" name="AutoShape 28" descr="PICT0129"/>
        <xdr:cNvSpPr>
          <a:spLocks noChangeAspect="1" noChangeArrowheads="1"/>
        </xdr:cNvSpPr>
      </xdr:nvSpPr>
      <xdr:spPr bwMode="auto">
        <a:xfrm>
          <a:off x="7791450" y="10457878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3471</xdr:row>
      <xdr:rowOff>0</xdr:rowOff>
    </xdr:from>
    <xdr:ext cx="314325" cy="104775"/>
    <xdr:sp macro="" textlink="">
      <xdr:nvSpPr>
        <xdr:cNvPr id="539" name="AutoShape 30" descr="PICT0129"/>
        <xdr:cNvSpPr>
          <a:spLocks noChangeAspect="1" noChangeArrowheads="1"/>
        </xdr:cNvSpPr>
      </xdr:nvSpPr>
      <xdr:spPr bwMode="auto">
        <a:xfrm>
          <a:off x="7791450" y="1045787850"/>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3471</xdr:row>
      <xdr:rowOff>0</xdr:rowOff>
    </xdr:from>
    <xdr:ext cx="314325" cy="114300"/>
    <xdr:sp macro="" textlink="">
      <xdr:nvSpPr>
        <xdr:cNvPr id="540" name="AutoShape 30" descr="PICT0129"/>
        <xdr:cNvSpPr>
          <a:spLocks noChangeAspect="1" noChangeArrowheads="1"/>
        </xdr:cNvSpPr>
      </xdr:nvSpPr>
      <xdr:spPr bwMode="auto">
        <a:xfrm>
          <a:off x="7791450" y="104578785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3471</xdr:row>
      <xdr:rowOff>0</xdr:rowOff>
    </xdr:from>
    <xdr:ext cx="314325" cy="123825"/>
    <xdr:sp macro="" textlink="">
      <xdr:nvSpPr>
        <xdr:cNvPr id="541" name="AutoShape 30" descr="PICT0129"/>
        <xdr:cNvSpPr>
          <a:spLocks noChangeAspect="1" noChangeArrowheads="1"/>
        </xdr:cNvSpPr>
      </xdr:nvSpPr>
      <xdr:spPr bwMode="auto">
        <a:xfrm>
          <a:off x="7791450" y="104578785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3471</xdr:row>
      <xdr:rowOff>0</xdr:rowOff>
    </xdr:from>
    <xdr:ext cx="314325" cy="171450"/>
    <xdr:sp macro="" textlink="">
      <xdr:nvSpPr>
        <xdr:cNvPr id="542" name="AutoShape 32" descr="PICT0129"/>
        <xdr:cNvSpPr>
          <a:spLocks noChangeAspect="1" noChangeArrowheads="1"/>
        </xdr:cNvSpPr>
      </xdr:nvSpPr>
      <xdr:spPr bwMode="auto">
        <a:xfrm>
          <a:off x="7791450" y="10457878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3471</xdr:row>
      <xdr:rowOff>0</xdr:rowOff>
    </xdr:from>
    <xdr:ext cx="314325" cy="171450"/>
    <xdr:sp macro="" textlink="">
      <xdr:nvSpPr>
        <xdr:cNvPr id="543" name="AutoShape 33" descr="PICT0129"/>
        <xdr:cNvSpPr>
          <a:spLocks noChangeAspect="1" noChangeArrowheads="1"/>
        </xdr:cNvSpPr>
      </xdr:nvSpPr>
      <xdr:spPr bwMode="auto">
        <a:xfrm>
          <a:off x="7791450" y="10457878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3471</xdr:row>
      <xdr:rowOff>0</xdr:rowOff>
    </xdr:from>
    <xdr:ext cx="314325" cy="161925"/>
    <xdr:sp macro="" textlink="">
      <xdr:nvSpPr>
        <xdr:cNvPr id="544" name="AutoShape 34" descr="PICT0129"/>
        <xdr:cNvSpPr>
          <a:spLocks noChangeAspect="1" noChangeArrowheads="1"/>
        </xdr:cNvSpPr>
      </xdr:nvSpPr>
      <xdr:spPr bwMode="auto">
        <a:xfrm>
          <a:off x="7791450" y="104578785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3471</xdr:row>
      <xdr:rowOff>0</xdr:rowOff>
    </xdr:from>
    <xdr:ext cx="314325" cy="161925"/>
    <xdr:sp macro="" textlink="">
      <xdr:nvSpPr>
        <xdr:cNvPr id="545" name="AutoShape 35" descr="PICT0129"/>
        <xdr:cNvSpPr>
          <a:spLocks noChangeAspect="1" noChangeArrowheads="1"/>
        </xdr:cNvSpPr>
      </xdr:nvSpPr>
      <xdr:spPr bwMode="auto">
        <a:xfrm>
          <a:off x="7791450" y="104578785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3472</xdr:row>
      <xdr:rowOff>0</xdr:rowOff>
    </xdr:from>
    <xdr:ext cx="314325" cy="123825"/>
    <xdr:sp macro="" textlink="">
      <xdr:nvSpPr>
        <xdr:cNvPr id="546" name="AutoShape 30" descr="PICT0129"/>
        <xdr:cNvSpPr>
          <a:spLocks noChangeAspect="1" noChangeArrowheads="1"/>
        </xdr:cNvSpPr>
      </xdr:nvSpPr>
      <xdr:spPr bwMode="auto">
        <a:xfrm>
          <a:off x="7791450" y="104616885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3472</xdr:row>
      <xdr:rowOff>0</xdr:rowOff>
    </xdr:from>
    <xdr:ext cx="314325" cy="171450"/>
    <xdr:sp macro="" textlink="">
      <xdr:nvSpPr>
        <xdr:cNvPr id="547" name="AutoShape 32" descr="PICT0129"/>
        <xdr:cNvSpPr>
          <a:spLocks noChangeAspect="1" noChangeArrowheads="1"/>
        </xdr:cNvSpPr>
      </xdr:nvSpPr>
      <xdr:spPr bwMode="auto">
        <a:xfrm>
          <a:off x="7791450" y="10461688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3472</xdr:row>
      <xdr:rowOff>0</xdr:rowOff>
    </xdr:from>
    <xdr:ext cx="314325" cy="171450"/>
    <xdr:sp macro="" textlink="">
      <xdr:nvSpPr>
        <xdr:cNvPr id="548" name="AutoShape 33" descr="PICT0129"/>
        <xdr:cNvSpPr>
          <a:spLocks noChangeAspect="1" noChangeArrowheads="1"/>
        </xdr:cNvSpPr>
      </xdr:nvSpPr>
      <xdr:spPr bwMode="auto">
        <a:xfrm>
          <a:off x="7791450" y="10461688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3472</xdr:row>
      <xdr:rowOff>0</xdr:rowOff>
    </xdr:from>
    <xdr:ext cx="314325" cy="161925"/>
    <xdr:sp macro="" textlink="">
      <xdr:nvSpPr>
        <xdr:cNvPr id="549" name="AutoShape 34" descr="PICT0129"/>
        <xdr:cNvSpPr>
          <a:spLocks noChangeAspect="1" noChangeArrowheads="1"/>
        </xdr:cNvSpPr>
      </xdr:nvSpPr>
      <xdr:spPr bwMode="auto">
        <a:xfrm>
          <a:off x="7791450" y="104616885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3472</xdr:row>
      <xdr:rowOff>0</xdr:rowOff>
    </xdr:from>
    <xdr:ext cx="314325" cy="161925"/>
    <xdr:sp macro="" textlink="">
      <xdr:nvSpPr>
        <xdr:cNvPr id="550" name="AutoShape 35" descr="PICT0129"/>
        <xdr:cNvSpPr>
          <a:spLocks noChangeAspect="1" noChangeArrowheads="1"/>
        </xdr:cNvSpPr>
      </xdr:nvSpPr>
      <xdr:spPr bwMode="auto">
        <a:xfrm>
          <a:off x="7791450" y="104616885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3472</xdr:row>
      <xdr:rowOff>0</xdr:rowOff>
    </xdr:from>
    <xdr:ext cx="314325" cy="114300"/>
    <xdr:sp macro="" textlink="">
      <xdr:nvSpPr>
        <xdr:cNvPr id="551" name="AutoShape 30" descr="PICT0129"/>
        <xdr:cNvSpPr>
          <a:spLocks noChangeAspect="1" noChangeArrowheads="1"/>
        </xdr:cNvSpPr>
      </xdr:nvSpPr>
      <xdr:spPr bwMode="auto">
        <a:xfrm>
          <a:off x="7791450" y="104616885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3472</xdr:row>
      <xdr:rowOff>0</xdr:rowOff>
    </xdr:from>
    <xdr:ext cx="314325" cy="95250"/>
    <xdr:sp macro="" textlink="">
      <xdr:nvSpPr>
        <xdr:cNvPr id="552" name="AutoShape 1" descr="PICT0129"/>
        <xdr:cNvSpPr>
          <a:spLocks noChangeAspect="1" noChangeArrowheads="1"/>
        </xdr:cNvSpPr>
      </xdr:nvSpPr>
      <xdr:spPr bwMode="auto">
        <a:xfrm>
          <a:off x="7791450" y="10461688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3472</xdr:row>
      <xdr:rowOff>0</xdr:rowOff>
    </xdr:from>
    <xdr:ext cx="314325" cy="95250"/>
    <xdr:sp macro="" textlink="">
      <xdr:nvSpPr>
        <xdr:cNvPr id="553" name="AutoShape 2" descr="PICT0129"/>
        <xdr:cNvSpPr>
          <a:spLocks noChangeAspect="1" noChangeArrowheads="1"/>
        </xdr:cNvSpPr>
      </xdr:nvSpPr>
      <xdr:spPr bwMode="auto">
        <a:xfrm>
          <a:off x="7791450" y="10461688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3472</xdr:row>
      <xdr:rowOff>0</xdr:rowOff>
    </xdr:from>
    <xdr:ext cx="314325" cy="95250"/>
    <xdr:sp macro="" textlink="">
      <xdr:nvSpPr>
        <xdr:cNvPr id="554" name="AutoShape 3" descr="PICT0129"/>
        <xdr:cNvSpPr>
          <a:spLocks noChangeAspect="1" noChangeArrowheads="1"/>
        </xdr:cNvSpPr>
      </xdr:nvSpPr>
      <xdr:spPr bwMode="auto">
        <a:xfrm>
          <a:off x="7791450" y="10461688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3472</xdr:row>
      <xdr:rowOff>0</xdr:rowOff>
    </xdr:from>
    <xdr:ext cx="314325" cy="95250"/>
    <xdr:sp macro="" textlink="">
      <xdr:nvSpPr>
        <xdr:cNvPr id="555" name="AutoShape 4" descr="PICT0129"/>
        <xdr:cNvSpPr>
          <a:spLocks noChangeAspect="1" noChangeArrowheads="1"/>
        </xdr:cNvSpPr>
      </xdr:nvSpPr>
      <xdr:spPr bwMode="auto">
        <a:xfrm>
          <a:off x="7791450" y="10461688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3472</xdr:row>
      <xdr:rowOff>0</xdr:rowOff>
    </xdr:from>
    <xdr:ext cx="314325" cy="95250"/>
    <xdr:sp macro="" textlink="">
      <xdr:nvSpPr>
        <xdr:cNvPr id="556" name="AutoShape 5" descr="PICT0129"/>
        <xdr:cNvSpPr>
          <a:spLocks noChangeAspect="1" noChangeArrowheads="1"/>
        </xdr:cNvSpPr>
      </xdr:nvSpPr>
      <xdr:spPr bwMode="auto">
        <a:xfrm>
          <a:off x="7791450" y="10461688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3472</xdr:row>
      <xdr:rowOff>0</xdr:rowOff>
    </xdr:from>
    <xdr:ext cx="314325" cy="95250"/>
    <xdr:sp macro="" textlink="">
      <xdr:nvSpPr>
        <xdr:cNvPr id="557" name="AutoShape 26" descr="PICT0129"/>
        <xdr:cNvSpPr>
          <a:spLocks noChangeAspect="1" noChangeArrowheads="1"/>
        </xdr:cNvSpPr>
      </xdr:nvSpPr>
      <xdr:spPr bwMode="auto">
        <a:xfrm>
          <a:off x="7791450" y="10461688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3472</xdr:row>
      <xdr:rowOff>0</xdr:rowOff>
    </xdr:from>
    <xdr:ext cx="314325" cy="95250"/>
    <xdr:sp macro="" textlink="">
      <xdr:nvSpPr>
        <xdr:cNvPr id="558" name="AutoShape 27" descr="PICT0129"/>
        <xdr:cNvSpPr>
          <a:spLocks noChangeAspect="1" noChangeArrowheads="1"/>
        </xdr:cNvSpPr>
      </xdr:nvSpPr>
      <xdr:spPr bwMode="auto">
        <a:xfrm>
          <a:off x="7791450" y="10461688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3472</xdr:row>
      <xdr:rowOff>0</xdr:rowOff>
    </xdr:from>
    <xdr:ext cx="314325" cy="95250"/>
    <xdr:sp macro="" textlink="">
      <xdr:nvSpPr>
        <xdr:cNvPr id="559" name="AutoShape 28" descr="PICT0129"/>
        <xdr:cNvSpPr>
          <a:spLocks noChangeAspect="1" noChangeArrowheads="1"/>
        </xdr:cNvSpPr>
      </xdr:nvSpPr>
      <xdr:spPr bwMode="auto">
        <a:xfrm>
          <a:off x="7791450" y="10461688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3472</xdr:row>
      <xdr:rowOff>0</xdr:rowOff>
    </xdr:from>
    <xdr:ext cx="314325" cy="104775"/>
    <xdr:sp macro="" textlink="">
      <xdr:nvSpPr>
        <xdr:cNvPr id="560" name="AutoShape 30" descr="PICT0129"/>
        <xdr:cNvSpPr>
          <a:spLocks noChangeAspect="1" noChangeArrowheads="1"/>
        </xdr:cNvSpPr>
      </xdr:nvSpPr>
      <xdr:spPr bwMode="auto">
        <a:xfrm>
          <a:off x="7791450" y="1046168850"/>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3472</xdr:row>
      <xdr:rowOff>0</xdr:rowOff>
    </xdr:from>
    <xdr:ext cx="314325" cy="114300"/>
    <xdr:sp macro="" textlink="">
      <xdr:nvSpPr>
        <xdr:cNvPr id="561" name="AutoShape 30" descr="PICT0129"/>
        <xdr:cNvSpPr>
          <a:spLocks noChangeAspect="1" noChangeArrowheads="1"/>
        </xdr:cNvSpPr>
      </xdr:nvSpPr>
      <xdr:spPr bwMode="auto">
        <a:xfrm>
          <a:off x="7791450" y="104616885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3472</xdr:row>
      <xdr:rowOff>0</xdr:rowOff>
    </xdr:from>
    <xdr:ext cx="314325" cy="123825"/>
    <xdr:sp macro="" textlink="">
      <xdr:nvSpPr>
        <xdr:cNvPr id="562" name="AutoShape 30" descr="PICT0129"/>
        <xdr:cNvSpPr>
          <a:spLocks noChangeAspect="1" noChangeArrowheads="1"/>
        </xdr:cNvSpPr>
      </xdr:nvSpPr>
      <xdr:spPr bwMode="auto">
        <a:xfrm>
          <a:off x="7791450" y="104616885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3472</xdr:row>
      <xdr:rowOff>0</xdr:rowOff>
    </xdr:from>
    <xdr:ext cx="314325" cy="171450"/>
    <xdr:sp macro="" textlink="">
      <xdr:nvSpPr>
        <xdr:cNvPr id="563" name="AutoShape 32" descr="PICT0129"/>
        <xdr:cNvSpPr>
          <a:spLocks noChangeAspect="1" noChangeArrowheads="1"/>
        </xdr:cNvSpPr>
      </xdr:nvSpPr>
      <xdr:spPr bwMode="auto">
        <a:xfrm>
          <a:off x="7791450" y="10461688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3472</xdr:row>
      <xdr:rowOff>0</xdr:rowOff>
    </xdr:from>
    <xdr:ext cx="314325" cy="171450"/>
    <xdr:sp macro="" textlink="">
      <xdr:nvSpPr>
        <xdr:cNvPr id="564" name="AutoShape 33" descr="PICT0129"/>
        <xdr:cNvSpPr>
          <a:spLocks noChangeAspect="1" noChangeArrowheads="1"/>
        </xdr:cNvSpPr>
      </xdr:nvSpPr>
      <xdr:spPr bwMode="auto">
        <a:xfrm>
          <a:off x="7791450" y="10461688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3472</xdr:row>
      <xdr:rowOff>0</xdr:rowOff>
    </xdr:from>
    <xdr:ext cx="314325" cy="161925"/>
    <xdr:sp macro="" textlink="">
      <xdr:nvSpPr>
        <xdr:cNvPr id="565" name="AutoShape 34" descr="PICT0129"/>
        <xdr:cNvSpPr>
          <a:spLocks noChangeAspect="1" noChangeArrowheads="1"/>
        </xdr:cNvSpPr>
      </xdr:nvSpPr>
      <xdr:spPr bwMode="auto">
        <a:xfrm>
          <a:off x="7791450" y="104616885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3141</xdr:row>
      <xdr:rowOff>0</xdr:rowOff>
    </xdr:from>
    <xdr:ext cx="453" cy="873263"/>
    <xdr:pic>
      <xdr:nvPicPr>
        <xdr:cNvPr id="2" name="图片 7"/>
        <xdr:cNvPicPr>
          <a:picLocks noChangeAspect="1"/>
        </xdr:cNvPicPr>
      </xdr:nvPicPr>
      <xdr:blipFill>
        <a:blip xmlns:r="http://schemas.openxmlformats.org/officeDocument/2006/relationships" r:embed="rId1"/>
        <a:stretch>
          <a:fillRect/>
        </a:stretch>
      </xdr:blipFill>
      <xdr:spPr>
        <a:xfrm>
          <a:off x="0" y="649890750"/>
          <a:ext cx="453" cy="873263"/>
        </a:xfrm>
        <a:prstGeom prst="rect">
          <a:avLst/>
        </a:prstGeom>
      </xdr:spPr>
    </xdr:pic>
    <xdr:clientData/>
  </xdr:oneCellAnchor>
  <xdr:oneCellAnchor>
    <xdr:from>
      <xdr:col>1</xdr:col>
      <xdr:colOff>0</xdr:colOff>
      <xdr:row>3154</xdr:row>
      <xdr:rowOff>0</xdr:rowOff>
    </xdr:from>
    <xdr:ext cx="453" cy="492264"/>
    <xdr:pic>
      <xdr:nvPicPr>
        <xdr:cNvPr id="3" name="图片 7"/>
        <xdr:cNvPicPr>
          <a:picLocks noChangeAspect="1"/>
        </xdr:cNvPicPr>
      </xdr:nvPicPr>
      <xdr:blipFill>
        <a:blip xmlns:r="http://schemas.openxmlformats.org/officeDocument/2006/relationships" r:embed="rId1"/>
        <a:stretch>
          <a:fillRect/>
        </a:stretch>
      </xdr:blipFill>
      <xdr:spPr>
        <a:xfrm>
          <a:off x="781050" y="653576925"/>
          <a:ext cx="453" cy="492264"/>
        </a:xfrm>
        <a:prstGeom prst="rect">
          <a:avLst/>
        </a:prstGeom>
      </xdr:spPr>
    </xdr:pic>
    <xdr:clientData/>
  </xdr:oneCellAnchor>
  <xdr:oneCellAnchor>
    <xdr:from>
      <xdr:col>1</xdr:col>
      <xdr:colOff>0</xdr:colOff>
      <xdr:row>3154</xdr:row>
      <xdr:rowOff>0</xdr:rowOff>
    </xdr:from>
    <xdr:ext cx="453" cy="492264"/>
    <xdr:pic>
      <xdr:nvPicPr>
        <xdr:cNvPr id="4" name="图片 7"/>
        <xdr:cNvPicPr>
          <a:picLocks noChangeAspect="1"/>
        </xdr:cNvPicPr>
      </xdr:nvPicPr>
      <xdr:blipFill>
        <a:blip xmlns:r="http://schemas.openxmlformats.org/officeDocument/2006/relationships" r:embed="rId1"/>
        <a:stretch>
          <a:fillRect/>
        </a:stretch>
      </xdr:blipFill>
      <xdr:spPr>
        <a:xfrm>
          <a:off x="781050" y="653576925"/>
          <a:ext cx="453" cy="492264"/>
        </a:xfrm>
        <a:prstGeom prst="rect">
          <a:avLst/>
        </a:prstGeom>
      </xdr:spPr>
    </xdr:pic>
    <xdr:clientData/>
  </xdr:oneCellAnchor>
  <xdr:oneCellAnchor>
    <xdr:from>
      <xdr:col>1</xdr:col>
      <xdr:colOff>0</xdr:colOff>
      <xdr:row>3150</xdr:row>
      <xdr:rowOff>0</xdr:rowOff>
    </xdr:from>
    <xdr:ext cx="453" cy="1316856"/>
    <xdr:pic>
      <xdr:nvPicPr>
        <xdr:cNvPr id="5" name="图片 7"/>
        <xdr:cNvPicPr>
          <a:picLocks noChangeAspect="1"/>
        </xdr:cNvPicPr>
      </xdr:nvPicPr>
      <xdr:blipFill>
        <a:blip xmlns:r="http://schemas.openxmlformats.org/officeDocument/2006/relationships" r:embed="rId1"/>
        <a:stretch>
          <a:fillRect/>
        </a:stretch>
      </xdr:blipFill>
      <xdr:spPr>
        <a:xfrm>
          <a:off x="781050" y="652776825"/>
          <a:ext cx="453" cy="1316856"/>
        </a:xfrm>
        <a:prstGeom prst="rect">
          <a:avLst/>
        </a:prstGeom>
      </xdr:spPr>
    </xdr:pic>
    <xdr:clientData/>
  </xdr:oneCellAnchor>
  <xdr:oneCellAnchor>
    <xdr:from>
      <xdr:col>1</xdr:col>
      <xdr:colOff>0</xdr:colOff>
      <xdr:row>3150</xdr:row>
      <xdr:rowOff>0</xdr:rowOff>
    </xdr:from>
    <xdr:ext cx="453" cy="1316856"/>
    <xdr:pic>
      <xdr:nvPicPr>
        <xdr:cNvPr id="6" name="图片 7"/>
        <xdr:cNvPicPr>
          <a:picLocks noChangeAspect="1"/>
        </xdr:cNvPicPr>
      </xdr:nvPicPr>
      <xdr:blipFill>
        <a:blip xmlns:r="http://schemas.openxmlformats.org/officeDocument/2006/relationships" r:embed="rId1"/>
        <a:stretch>
          <a:fillRect/>
        </a:stretch>
      </xdr:blipFill>
      <xdr:spPr>
        <a:xfrm>
          <a:off x="781050" y="652776825"/>
          <a:ext cx="453" cy="1316856"/>
        </a:xfrm>
        <a:prstGeom prst="rect">
          <a:avLst/>
        </a:prstGeom>
      </xdr:spPr>
    </xdr:pic>
    <xdr:clientData/>
  </xdr:oneCellAnchor>
  <xdr:oneCellAnchor>
    <xdr:from>
      <xdr:col>1</xdr:col>
      <xdr:colOff>0</xdr:colOff>
      <xdr:row>3149</xdr:row>
      <xdr:rowOff>0</xdr:rowOff>
    </xdr:from>
    <xdr:ext cx="453" cy="1316849"/>
    <xdr:pic>
      <xdr:nvPicPr>
        <xdr:cNvPr id="7" name="图片 7"/>
        <xdr:cNvPicPr>
          <a:picLocks noChangeAspect="1"/>
        </xdr:cNvPicPr>
      </xdr:nvPicPr>
      <xdr:blipFill>
        <a:blip xmlns:r="http://schemas.openxmlformats.org/officeDocument/2006/relationships" r:embed="rId1"/>
        <a:stretch>
          <a:fillRect/>
        </a:stretch>
      </xdr:blipFill>
      <xdr:spPr>
        <a:xfrm>
          <a:off x="781050" y="652576800"/>
          <a:ext cx="453" cy="1316849"/>
        </a:xfrm>
        <a:prstGeom prst="rect">
          <a:avLst/>
        </a:prstGeom>
      </xdr:spPr>
    </xdr:pic>
    <xdr:clientData/>
  </xdr:oneCellAnchor>
  <xdr:oneCellAnchor>
    <xdr:from>
      <xdr:col>1</xdr:col>
      <xdr:colOff>0</xdr:colOff>
      <xdr:row>3149</xdr:row>
      <xdr:rowOff>0</xdr:rowOff>
    </xdr:from>
    <xdr:ext cx="453" cy="1316849"/>
    <xdr:pic>
      <xdr:nvPicPr>
        <xdr:cNvPr id="8" name="图片 7"/>
        <xdr:cNvPicPr>
          <a:picLocks noChangeAspect="1"/>
        </xdr:cNvPicPr>
      </xdr:nvPicPr>
      <xdr:blipFill>
        <a:blip xmlns:r="http://schemas.openxmlformats.org/officeDocument/2006/relationships" r:embed="rId1"/>
        <a:stretch>
          <a:fillRect/>
        </a:stretch>
      </xdr:blipFill>
      <xdr:spPr>
        <a:xfrm>
          <a:off x="781050" y="652576800"/>
          <a:ext cx="453" cy="1316849"/>
        </a:xfrm>
        <a:prstGeom prst="rect">
          <a:avLst/>
        </a:prstGeom>
      </xdr:spPr>
    </xdr:pic>
    <xdr:clientData/>
  </xdr:oneCellAnchor>
  <xdr:oneCellAnchor>
    <xdr:from>
      <xdr:col>1</xdr:col>
      <xdr:colOff>0</xdr:colOff>
      <xdr:row>3151</xdr:row>
      <xdr:rowOff>0</xdr:rowOff>
    </xdr:from>
    <xdr:ext cx="453" cy="1316857"/>
    <xdr:pic>
      <xdr:nvPicPr>
        <xdr:cNvPr id="9" name="图片 7"/>
        <xdr:cNvPicPr>
          <a:picLocks noChangeAspect="1"/>
        </xdr:cNvPicPr>
      </xdr:nvPicPr>
      <xdr:blipFill>
        <a:blip xmlns:r="http://schemas.openxmlformats.org/officeDocument/2006/relationships" r:embed="rId1"/>
        <a:stretch>
          <a:fillRect/>
        </a:stretch>
      </xdr:blipFill>
      <xdr:spPr>
        <a:xfrm>
          <a:off x="781050" y="652976850"/>
          <a:ext cx="453" cy="1316857"/>
        </a:xfrm>
        <a:prstGeom prst="rect">
          <a:avLst/>
        </a:prstGeom>
      </xdr:spPr>
    </xdr:pic>
    <xdr:clientData/>
  </xdr:oneCellAnchor>
  <xdr:oneCellAnchor>
    <xdr:from>
      <xdr:col>1</xdr:col>
      <xdr:colOff>0</xdr:colOff>
      <xdr:row>3141</xdr:row>
      <xdr:rowOff>0</xdr:rowOff>
    </xdr:from>
    <xdr:ext cx="453" cy="873262"/>
    <xdr:pic>
      <xdr:nvPicPr>
        <xdr:cNvPr id="10" name="图片 7"/>
        <xdr:cNvPicPr>
          <a:picLocks noChangeAspect="1"/>
        </xdr:cNvPicPr>
      </xdr:nvPicPr>
      <xdr:blipFill>
        <a:blip xmlns:r="http://schemas.openxmlformats.org/officeDocument/2006/relationships" r:embed="rId1"/>
        <a:stretch>
          <a:fillRect/>
        </a:stretch>
      </xdr:blipFill>
      <xdr:spPr>
        <a:xfrm>
          <a:off x="781050" y="649890750"/>
          <a:ext cx="453" cy="873262"/>
        </a:xfrm>
        <a:prstGeom prst="rect">
          <a:avLst/>
        </a:prstGeom>
      </xdr:spPr>
    </xdr:pic>
    <xdr:clientData/>
  </xdr:oneCellAnchor>
  <xdr:oneCellAnchor>
    <xdr:from>
      <xdr:col>1</xdr:col>
      <xdr:colOff>0</xdr:colOff>
      <xdr:row>3141</xdr:row>
      <xdr:rowOff>0</xdr:rowOff>
    </xdr:from>
    <xdr:ext cx="453" cy="873262"/>
    <xdr:pic>
      <xdr:nvPicPr>
        <xdr:cNvPr id="11" name="图片 7"/>
        <xdr:cNvPicPr>
          <a:picLocks noChangeAspect="1"/>
        </xdr:cNvPicPr>
      </xdr:nvPicPr>
      <xdr:blipFill>
        <a:blip xmlns:r="http://schemas.openxmlformats.org/officeDocument/2006/relationships" r:embed="rId1"/>
        <a:stretch>
          <a:fillRect/>
        </a:stretch>
      </xdr:blipFill>
      <xdr:spPr>
        <a:xfrm>
          <a:off x="781050" y="649890750"/>
          <a:ext cx="453" cy="873262"/>
        </a:xfrm>
        <a:prstGeom prst="rect">
          <a:avLst/>
        </a:prstGeom>
      </xdr:spPr>
    </xdr:pic>
    <xdr:clientData/>
  </xdr:oneCellAnchor>
  <xdr:oneCellAnchor>
    <xdr:from>
      <xdr:col>1</xdr:col>
      <xdr:colOff>0</xdr:colOff>
      <xdr:row>3132</xdr:row>
      <xdr:rowOff>0</xdr:rowOff>
    </xdr:from>
    <xdr:ext cx="453" cy="745356"/>
    <xdr:pic>
      <xdr:nvPicPr>
        <xdr:cNvPr id="12" name="图片 7"/>
        <xdr:cNvPicPr>
          <a:picLocks noChangeAspect="1"/>
        </xdr:cNvPicPr>
      </xdr:nvPicPr>
      <xdr:blipFill>
        <a:blip xmlns:r="http://schemas.openxmlformats.org/officeDocument/2006/relationships" r:embed="rId1"/>
        <a:stretch>
          <a:fillRect/>
        </a:stretch>
      </xdr:blipFill>
      <xdr:spPr>
        <a:xfrm>
          <a:off x="781050" y="648100050"/>
          <a:ext cx="453" cy="745356"/>
        </a:xfrm>
        <a:prstGeom prst="rect">
          <a:avLst/>
        </a:prstGeom>
      </xdr:spPr>
    </xdr:pic>
    <xdr:clientData/>
  </xdr:oneCellAnchor>
  <xdr:oneCellAnchor>
    <xdr:from>
      <xdr:col>1</xdr:col>
      <xdr:colOff>0</xdr:colOff>
      <xdr:row>3132</xdr:row>
      <xdr:rowOff>0</xdr:rowOff>
    </xdr:from>
    <xdr:ext cx="453" cy="745356"/>
    <xdr:pic>
      <xdr:nvPicPr>
        <xdr:cNvPr id="13" name="图片 7"/>
        <xdr:cNvPicPr>
          <a:picLocks noChangeAspect="1"/>
        </xdr:cNvPicPr>
      </xdr:nvPicPr>
      <xdr:blipFill>
        <a:blip xmlns:r="http://schemas.openxmlformats.org/officeDocument/2006/relationships" r:embed="rId1"/>
        <a:stretch>
          <a:fillRect/>
        </a:stretch>
      </xdr:blipFill>
      <xdr:spPr>
        <a:xfrm>
          <a:off x="781050" y="648100050"/>
          <a:ext cx="453" cy="745356"/>
        </a:xfrm>
        <a:prstGeom prst="rect">
          <a:avLst/>
        </a:prstGeom>
      </xdr:spPr>
    </xdr:pic>
    <xdr:clientData/>
  </xdr:oneCellAnchor>
  <xdr:oneCellAnchor>
    <xdr:from>
      <xdr:col>1</xdr:col>
      <xdr:colOff>0</xdr:colOff>
      <xdr:row>3141</xdr:row>
      <xdr:rowOff>0</xdr:rowOff>
    </xdr:from>
    <xdr:ext cx="453" cy="873262"/>
    <xdr:pic>
      <xdr:nvPicPr>
        <xdr:cNvPr id="14" name="图片 7"/>
        <xdr:cNvPicPr>
          <a:picLocks noChangeAspect="1"/>
        </xdr:cNvPicPr>
      </xdr:nvPicPr>
      <xdr:blipFill>
        <a:blip xmlns:r="http://schemas.openxmlformats.org/officeDocument/2006/relationships" r:embed="rId1"/>
        <a:stretch>
          <a:fillRect/>
        </a:stretch>
      </xdr:blipFill>
      <xdr:spPr>
        <a:xfrm>
          <a:off x="781050" y="649890750"/>
          <a:ext cx="453" cy="873262"/>
        </a:xfrm>
        <a:prstGeom prst="rect">
          <a:avLst/>
        </a:prstGeom>
      </xdr:spPr>
    </xdr:pic>
    <xdr:clientData/>
  </xdr:oneCellAnchor>
  <xdr:oneCellAnchor>
    <xdr:from>
      <xdr:col>1</xdr:col>
      <xdr:colOff>0</xdr:colOff>
      <xdr:row>3154</xdr:row>
      <xdr:rowOff>0</xdr:rowOff>
    </xdr:from>
    <xdr:ext cx="453" cy="512056"/>
    <xdr:pic>
      <xdr:nvPicPr>
        <xdr:cNvPr id="15" name="图片 7"/>
        <xdr:cNvPicPr>
          <a:picLocks noChangeAspect="1"/>
        </xdr:cNvPicPr>
      </xdr:nvPicPr>
      <xdr:blipFill>
        <a:blip xmlns:r="http://schemas.openxmlformats.org/officeDocument/2006/relationships" r:embed="rId1"/>
        <a:stretch>
          <a:fillRect/>
        </a:stretch>
      </xdr:blipFill>
      <xdr:spPr>
        <a:xfrm>
          <a:off x="781050" y="653576925"/>
          <a:ext cx="453" cy="512056"/>
        </a:xfrm>
        <a:prstGeom prst="rect">
          <a:avLst/>
        </a:prstGeom>
      </xdr:spPr>
    </xdr:pic>
    <xdr:clientData/>
  </xdr:oneCellAnchor>
  <xdr:oneCellAnchor>
    <xdr:from>
      <xdr:col>1</xdr:col>
      <xdr:colOff>0</xdr:colOff>
      <xdr:row>3154</xdr:row>
      <xdr:rowOff>0</xdr:rowOff>
    </xdr:from>
    <xdr:ext cx="453" cy="512056"/>
    <xdr:pic>
      <xdr:nvPicPr>
        <xdr:cNvPr id="16" name="图片 7"/>
        <xdr:cNvPicPr>
          <a:picLocks noChangeAspect="1"/>
        </xdr:cNvPicPr>
      </xdr:nvPicPr>
      <xdr:blipFill>
        <a:blip xmlns:r="http://schemas.openxmlformats.org/officeDocument/2006/relationships" r:embed="rId1"/>
        <a:stretch>
          <a:fillRect/>
        </a:stretch>
      </xdr:blipFill>
      <xdr:spPr>
        <a:xfrm>
          <a:off x="781050" y="653576925"/>
          <a:ext cx="453" cy="512056"/>
        </a:xfrm>
        <a:prstGeom prst="rect">
          <a:avLst/>
        </a:prstGeom>
      </xdr:spPr>
    </xdr:pic>
    <xdr:clientData/>
  </xdr:oneCellAnchor>
  <xdr:oneCellAnchor>
    <xdr:from>
      <xdr:col>1</xdr:col>
      <xdr:colOff>0</xdr:colOff>
      <xdr:row>3150</xdr:row>
      <xdr:rowOff>0</xdr:rowOff>
    </xdr:from>
    <xdr:ext cx="453" cy="512054"/>
    <xdr:pic>
      <xdr:nvPicPr>
        <xdr:cNvPr id="17" name="图片 7"/>
        <xdr:cNvPicPr>
          <a:picLocks noChangeAspect="1"/>
        </xdr:cNvPicPr>
      </xdr:nvPicPr>
      <xdr:blipFill>
        <a:blip xmlns:r="http://schemas.openxmlformats.org/officeDocument/2006/relationships" r:embed="rId1"/>
        <a:stretch>
          <a:fillRect/>
        </a:stretch>
      </xdr:blipFill>
      <xdr:spPr>
        <a:xfrm>
          <a:off x="781050" y="652776825"/>
          <a:ext cx="453" cy="512054"/>
        </a:xfrm>
        <a:prstGeom prst="rect">
          <a:avLst/>
        </a:prstGeom>
      </xdr:spPr>
    </xdr:pic>
    <xdr:clientData/>
  </xdr:oneCellAnchor>
  <xdr:oneCellAnchor>
    <xdr:from>
      <xdr:col>1</xdr:col>
      <xdr:colOff>0</xdr:colOff>
      <xdr:row>3150</xdr:row>
      <xdr:rowOff>0</xdr:rowOff>
    </xdr:from>
    <xdr:ext cx="453" cy="512054"/>
    <xdr:pic>
      <xdr:nvPicPr>
        <xdr:cNvPr id="18" name="图片 7"/>
        <xdr:cNvPicPr>
          <a:picLocks noChangeAspect="1"/>
        </xdr:cNvPicPr>
      </xdr:nvPicPr>
      <xdr:blipFill>
        <a:blip xmlns:r="http://schemas.openxmlformats.org/officeDocument/2006/relationships" r:embed="rId1"/>
        <a:stretch>
          <a:fillRect/>
        </a:stretch>
      </xdr:blipFill>
      <xdr:spPr>
        <a:xfrm>
          <a:off x="781050" y="652776825"/>
          <a:ext cx="453" cy="512054"/>
        </a:xfrm>
        <a:prstGeom prst="rect">
          <a:avLst/>
        </a:prstGeom>
      </xdr:spPr>
    </xdr:pic>
    <xdr:clientData/>
  </xdr:oneCellAnchor>
  <xdr:oneCellAnchor>
    <xdr:from>
      <xdr:col>1</xdr:col>
      <xdr:colOff>0</xdr:colOff>
      <xdr:row>3149</xdr:row>
      <xdr:rowOff>0</xdr:rowOff>
    </xdr:from>
    <xdr:ext cx="453" cy="512054"/>
    <xdr:pic>
      <xdr:nvPicPr>
        <xdr:cNvPr id="19" name="图片 7"/>
        <xdr:cNvPicPr>
          <a:picLocks noChangeAspect="1"/>
        </xdr:cNvPicPr>
      </xdr:nvPicPr>
      <xdr:blipFill>
        <a:blip xmlns:r="http://schemas.openxmlformats.org/officeDocument/2006/relationships" r:embed="rId1"/>
        <a:stretch>
          <a:fillRect/>
        </a:stretch>
      </xdr:blipFill>
      <xdr:spPr>
        <a:xfrm>
          <a:off x="781050" y="652576800"/>
          <a:ext cx="453" cy="512054"/>
        </a:xfrm>
        <a:prstGeom prst="rect">
          <a:avLst/>
        </a:prstGeom>
      </xdr:spPr>
    </xdr:pic>
    <xdr:clientData/>
  </xdr:oneCellAnchor>
  <xdr:oneCellAnchor>
    <xdr:from>
      <xdr:col>1</xdr:col>
      <xdr:colOff>0</xdr:colOff>
      <xdr:row>3149</xdr:row>
      <xdr:rowOff>0</xdr:rowOff>
    </xdr:from>
    <xdr:ext cx="453" cy="512054"/>
    <xdr:pic>
      <xdr:nvPicPr>
        <xdr:cNvPr id="20" name="图片 7"/>
        <xdr:cNvPicPr>
          <a:picLocks noChangeAspect="1"/>
        </xdr:cNvPicPr>
      </xdr:nvPicPr>
      <xdr:blipFill>
        <a:blip xmlns:r="http://schemas.openxmlformats.org/officeDocument/2006/relationships" r:embed="rId1"/>
        <a:stretch>
          <a:fillRect/>
        </a:stretch>
      </xdr:blipFill>
      <xdr:spPr>
        <a:xfrm>
          <a:off x="781050" y="652576800"/>
          <a:ext cx="453" cy="512054"/>
        </a:xfrm>
        <a:prstGeom prst="rect">
          <a:avLst/>
        </a:prstGeom>
      </xdr:spPr>
    </xdr:pic>
    <xdr:clientData/>
  </xdr:oneCellAnchor>
  <xdr:oneCellAnchor>
    <xdr:from>
      <xdr:col>1</xdr:col>
      <xdr:colOff>0</xdr:colOff>
      <xdr:row>3151</xdr:row>
      <xdr:rowOff>0</xdr:rowOff>
    </xdr:from>
    <xdr:ext cx="453" cy="512054"/>
    <xdr:pic>
      <xdr:nvPicPr>
        <xdr:cNvPr id="21" name="图片 7"/>
        <xdr:cNvPicPr>
          <a:picLocks noChangeAspect="1"/>
        </xdr:cNvPicPr>
      </xdr:nvPicPr>
      <xdr:blipFill>
        <a:blip xmlns:r="http://schemas.openxmlformats.org/officeDocument/2006/relationships" r:embed="rId1"/>
        <a:stretch>
          <a:fillRect/>
        </a:stretch>
      </xdr:blipFill>
      <xdr:spPr>
        <a:xfrm>
          <a:off x="781050" y="652976850"/>
          <a:ext cx="453" cy="512054"/>
        </a:xfrm>
        <a:prstGeom prst="rect">
          <a:avLst/>
        </a:prstGeom>
      </xdr:spPr>
    </xdr:pic>
    <xdr:clientData/>
  </xdr:oneCellAnchor>
  <xdr:oneCellAnchor>
    <xdr:from>
      <xdr:col>1</xdr:col>
      <xdr:colOff>0</xdr:colOff>
      <xdr:row>3141</xdr:row>
      <xdr:rowOff>0</xdr:rowOff>
    </xdr:from>
    <xdr:ext cx="453" cy="512054"/>
    <xdr:pic>
      <xdr:nvPicPr>
        <xdr:cNvPr id="22" name="图片 7"/>
        <xdr:cNvPicPr>
          <a:picLocks noChangeAspect="1"/>
        </xdr:cNvPicPr>
      </xdr:nvPicPr>
      <xdr:blipFill>
        <a:blip xmlns:r="http://schemas.openxmlformats.org/officeDocument/2006/relationships" r:embed="rId1"/>
        <a:stretch>
          <a:fillRect/>
        </a:stretch>
      </xdr:blipFill>
      <xdr:spPr>
        <a:xfrm>
          <a:off x="781050" y="649890750"/>
          <a:ext cx="453" cy="512054"/>
        </a:xfrm>
        <a:prstGeom prst="rect">
          <a:avLst/>
        </a:prstGeom>
      </xdr:spPr>
    </xdr:pic>
    <xdr:clientData/>
  </xdr:oneCellAnchor>
  <xdr:oneCellAnchor>
    <xdr:from>
      <xdr:col>1</xdr:col>
      <xdr:colOff>0</xdr:colOff>
      <xdr:row>3141</xdr:row>
      <xdr:rowOff>0</xdr:rowOff>
    </xdr:from>
    <xdr:ext cx="453" cy="512054"/>
    <xdr:pic>
      <xdr:nvPicPr>
        <xdr:cNvPr id="23" name="图片 7"/>
        <xdr:cNvPicPr>
          <a:picLocks noChangeAspect="1"/>
        </xdr:cNvPicPr>
      </xdr:nvPicPr>
      <xdr:blipFill>
        <a:blip xmlns:r="http://schemas.openxmlformats.org/officeDocument/2006/relationships" r:embed="rId1"/>
        <a:stretch>
          <a:fillRect/>
        </a:stretch>
      </xdr:blipFill>
      <xdr:spPr>
        <a:xfrm>
          <a:off x="781050" y="649890750"/>
          <a:ext cx="453" cy="512054"/>
        </a:xfrm>
        <a:prstGeom prst="rect">
          <a:avLst/>
        </a:prstGeom>
      </xdr:spPr>
    </xdr:pic>
    <xdr:clientData/>
  </xdr:oneCellAnchor>
  <xdr:oneCellAnchor>
    <xdr:from>
      <xdr:col>1</xdr:col>
      <xdr:colOff>0</xdr:colOff>
      <xdr:row>3132</xdr:row>
      <xdr:rowOff>0</xdr:rowOff>
    </xdr:from>
    <xdr:ext cx="453" cy="512056"/>
    <xdr:pic>
      <xdr:nvPicPr>
        <xdr:cNvPr id="24" name="图片 7"/>
        <xdr:cNvPicPr>
          <a:picLocks noChangeAspect="1"/>
        </xdr:cNvPicPr>
      </xdr:nvPicPr>
      <xdr:blipFill>
        <a:blip xmlns:r="http://schemas.openxmlformats.org/officeDocument/2006/relationships" r:embed="rId1"/>
        <a:stretch>
          <a:fillRect/>
        </a:stretch>
      </xdr:blipFill>
      <xdr:spPr>
        <a:xfrm>
          <a:off x="781050" y="648100050"/>
          <a:ext cx="453" cy="512056"/>
        </a:xfrm>
        <a:prstGeom prst="rect">
          <a:avLst/>
        </a:prstGeom>
      </xdr:spPr>
    </xdr:pic>
    <xdr:clientData/>
  </xdr:oneCellAnchor>
  <xdr:oneCellAnchor>
    <xdr:from>
      <xdr:col>1</xdr:col>
      <xdr:colOff>0</xdr:colOff>
      <xdr:row>3141</xdr:row>
      <xdr:rowOff>0</xdr:rowOff>
    </xdr:from>
    <xdr:ext cx="453" cy="512054"/>
    <xdr:pic>
      <xdr:nvPicPr>
        <xdr:cNvPr id="25" name="图片 7"/>
        <xdr:cNvPicPr>
          <a:picLocks noChangeAspect="1"/>
        </xdr:cNvPicPr>
      </xdr:nvPicPr>
      <xdr:blipFill>
        <a:blip xmlns:r="http://schemas.openxmlformats.org/officeDocument/2006/relationships" r:embed="rId1"/>
        <a:stretch>
          <a:fillRect/>
        </a:stretch>
      </xdr:blipFill>
      <xdr:spPr>
        <a:xfrm>
          <a:off x="781050" y="649890750"/>
          <a:ext cx="453" cy="512054"/>
        </a:xfrm>
        <a:prstGeom prst="rect">
          <a:avLst/>
        </a:prstGeom>
      </xdr:spPr>
    </xdr:pic>
    <xdr:clientData/>
  </xdr:oneCellAnchor>
  <xdr:oneCellAnchor>
    <xdr:from>
      <xdr:col>1</xdr:col>
      <xdr:colOff>0</xdr:colOff>
      <xdr:row>3157</xdr:row>
      <xdr:rowOff>0</xdr:rowOff>
    </xdr:from>
    <xdr:ext cx="453" cy="512054"/>
    <xdr:pic>
      <xdr:nvPicPr>
        <xdr:cNvPr id="26" name="图片 7"/>
        <xdr:cNvPicPr>
          <a:picLocks noChangeAspect="1"/>
        </xdr:cNvPicPr>
      </xdr:nvPicPr>
      <xdr:blipFill>
        <a:blip xmlns:r="http://schemas.openxmlformats.org/officeDocument/2006/relationships" r:embed="rId1"/>
        <a:stretch>
          <a:fillRect/>
        </a:stretch>
      </xdr:blipFill>
      <xdr:spPr>
        <a:xfrm>
          <a:off x="781050" y="654719925"/>
          <a:ext cx="453" cy="512054"/>
        </a:xfrm>
        <a:prstGeom prst="rect">
          <a:avLst/>
        </a:prstGeom>
      </xdr:spPr>
    </xdr:pic>
    <xdr:clientData/>
  </xdr:oneCellAnchor>
  <xdr:oneCellAnchor>
    <xdr:from>
      <xdr:col>1</xdr:col>
      <xdr:colOff>0</xdr:colOff>
      <xdr:row>3161</xdr:row>
      <xdr:rowOff>0</xdr:rowOff>
    </xdr:from>
    <xdr:ext cx="453" cy="745360"/>
    <xdr:pic>
      <xdr:nvPicPr>
        <xdr:cNvPr id="27" name="图片 7"/>
        <xdr:cNvPicPr>
          <a:picLocks noChangeAspect="1"/>
        </xdr:cNvPicPr>
      </xdr:nvPicPr>
      <xdr:blipFill>
        <a:blip xmlns:r="http://schemas.openxmlformats.org/officeDocument/2006/relationships" r:embed="rId1"/>
        <a:stretch>
          <a:fillRect/>
        </a:stretch>
      </xdr:blipFill>
      <xdr:spPr>
        <a:xfrm>
          <a:off x="781050" y="656053425"/>
          <a:ext cx="453" cy="745360"/>
        </a:xfrm>
        <a:prstGeom prst="rect">
          <a:avLst/>
        </a:prstGeom>
      </xdr:spPr>
    </xdr:pic>
    <xdr:clientData/>
  </xdr:oneCellAnchor>
  <xdr:oneCellAnchor>
    <xdr:from>
      <xdr:col>1</xdr:col>
      <xdr:colOff>0</xdr:colOff>
      <xdr:row>3169</xdr:row>
      <xdr:rowOff>0</xdr:rowOff>
    </xdr:from>
    <xdr:ext cx="453" cy="745359"/>
    <xdr:pic>
      <xdr:nvPicPr>
        <xdr:cNvPr id="28" name="图片 7"/>
        <xdr:cNvPicPr>
          <a:picLocks noChangeAspect="1"/>
        </xdr:cNvPicPr>
      </xdr:nvPicPr>
      <xdr:blipFill>
        <a:blip xmlns:r="http://schemas.openxmlformats.org/officeDocument/2006/relationships" r:embed="rId1"/>
        <a:stretch>
          <a:fillRect/>
        </a:stretch>
      </xdr:blipFill>
      <xdr:spPr>
        <a:xfrm>
          <a:off x="781050" y="657653625"/>
          <a:ext cx="453" cy="745359"/>
        </a:xfrm>
        <a:prstGeom prst="rect">
          <a:avLst/>
        </a:prstGeom>
      </xdr:spPr>
    </xdr:pic>
    <xdr:clientData/>
  </xdr:oneCellAnchor>
  <xdr:oneCellAnchor>
    <xdr:from>
      <xdr:col>1</xdr:col>
      <xdr:colOff>0</xdr:colOff>
      <xdr:row>3169</xdr:row>
      <xdr:rowOff>0</xdr:rowOff>
    </xdr:from>
    <xdr:ext cx="453" cy="512054"/>
    <xdr:pic>
      <xdr:nvPicPr>
        <xdr:cNvPr id="29" name="图片 7"/>
        <xdr:cNvPicPr>
          <a:picLocks noChangeAspect="1"/>
        </xdr:cNvPicPr>
      </xdr:nvPicPr>
      <xdr:blipFill>
        <a:blip xmlns:r="http://schemas.openxmlformats.org/officeDocument/2006/relationships" r:embed="rId1"/>
        <a:stretch>
          <a:fillRect/>
        </a:stretch>
      </xdr:blipFill>
      <xdr:spPr>
        <a:xfrm>
          <a:off x="781050" y="657653625"/>
          <a:ext cx="453" cy="512054"/>
        </a:xfrm>
        <a:prstGeom prst="rect">
          <a:avLst/>
        </a:prstGeom>
      </xdr:spPr>
    </xdr:pic>
    <xdr:clientData/>
  </xdr:oneCellAnchor>
  <xdr:oneCellAnchor>
    <xdr:from>
      <xdr:col>1</xdr:col>
      <xdr:colOff>0</xdr:colOff>
      <xdr:row>3184</xdr:row>
      <xdr:rowOff>0</xdr:rowOff>
    </xdr:from>
    <xdr:ext cx="453" cy="549416"/>
    <xdr:pic>
      <xdr:nvPicPr>
        <xdr:cNvPr id="30" name="图片 7"/>
        <xdr:cNvPicPr>
          <a:picLocks noChangeAspect="1"/>
        </xdr:cNvPicPr>
      </xdr:nvPicPr>
      <xdr:blipFill>
        <a:blip xmlns:r="http://schemas.openxmlformats.org/officeDocument/2006/relationships" r:embed="rId1"/>
        <a:stretch>
          <a:fillRect/>
        </a:stretch>
      </xdr:blipFill>
      <xdr:spPr>
        <a:xfrm>
          <a:off x="781050" y="660625425"/>
          <a:ext cx="453" cy="549416"/>
        </a:xfrm>
        <a:prstGeom prst="rect">
          <a:avLst/>
        </a:prstGeom>
      </xdr:spPr>
    </xdr:pic>
    <xdr:clientData/>
  </xdr:oneCellAnchor>
  <xdr:oneCellAnchor>
    <xdr:from>
      <xdr:col>1</xdr:col>
      <xdr:colOff>0</xdr:colOff>
      <xdr:row>3184</xdr:row>
      <xdr:rowOff>0</xdr:rowOff>
    </xdr:from>
    <xdr:ext cx="453" cy="512054"/>
    <xdr:pic>
      <xdr:nvPicPr>
        <xdr:cNvPr id="31" name="图片 7"/>
        <xdr:cNvPicPr>
          <a:picLocks noChangeAspect="1"/>
        </xdr:cNvPicPr>
      </xdr:nvPicPr>
      <xdr:blipFill>
        <a:blip xmlns:r="http://schemas.openxmlformats.org/officeDocument/2006/relationships" r:embed="rId1"/>
        <a:stretch>
          <a:fillRect/>
        </a:stretch>
      </xdr:blipFill>
      <xdr:spPr>
        <a:xfrm>
          <a:off x="781050" y="660625425"/>
          <a:ext cx="453" cy="512054"/>
        </a:xfrm>
        <a:prstGeom prst="rect">
          <a:avLst/>
        </a:prstGeom>
      </xdr:spPr>
    </xdr:pic>
    <xdr:clientData/>
  </xdr:oneCellAnchor>
  <xdr:oneCellAnchor>
    <xdr:from>
      <xdr:col>1</xdr:col>
      <xdr:colOff>0</xdr:colOff>
      <xdr:row>3188</xdr:row>
      <xdr:rowOff>0</xdr:rowOff>
    </xdr:from>
    <xdr:ext cx="453" cy="745360"/>
    <xdr:pic>
      <xdr:nvPicPr>
        <xdr:cNvPr id="32" name="图片 7"/>
        <xdr:cNvPicPr>
          <a:picLocks noChangeAspect="1"/>
        </xdr:cNvPicPr>
      </xdr:nvPicPr>
      <xdr:blipFill>
        <a:blip xmlns:r="http://schemas.openxmlformats.org/officeDocument/2006/relationships" r:embed="rId1"/>
        <a:stretch>
          <a:fillRect/>
        </a:stretch>
      </xdr:blipFill>
      <xdr:spPr>
        <a:xfrm>
          <a:off x="781050" y="661416000"/>
          <a:ext cx="453" cy="745360"/>
        </a:xfrm>
        <a:prstGeom prst="rect">
          <a:avLst/>
        </a:prstGeom>
      </xdr:spPr>
    </xdr:pic>
    <xdr:clientData/>
  </xdr:oneCellAnchor>
  <xdr:oneCellAnchor>
    <xdr:from>
      <xdr:col>1</xdr:col>
      <xdr:colOff>0</xdr:colOff>
      <xdr:row>3188</xdr:row>
      <xdr:rowOff>0</xdr:rowOff>
    </xdr:from>
    <xdr:ext cx="453" cy="512054"/>
    <xdr:pic>
      <xdr:nvPicPr>
        <xdr:cNvPr id="33" name="图片 7"/>
        <xdr:cNvPicPr>
          <a:picLocks noChangeAspect="1"/>
        </xdr:cNvPicPr>
      </xdr:nvPicPr>
      <xdr:blipFill>
        <a:blip xmlns:r="http://schemas.openxmlformats.org/officeDocument/2006/relationships" r:embed="rId1"/>
        <a:stretch>
          <a:fillRect/>
        </a:stretch>
      </xdr:blipFill>
      <xdr:spPr>
        <a:xfrm>
          <a:off x="781050" y="661416000"/>
          <a:ext cx="453" cy="512054"/>
        </a:xfrm>
        <a:prstGeom prst="rect">
          <a:avLst/>
        </a:prstGeom>
      </xdr:spPr>
    </xdr:pic>
    <xdr:clientData/>
  </xdr:oneCellAnchor>
  <xdr:oneCellAnchor>
    <xdr:from>
      <xdr:col>1</xdr:col>
      <xdr:colOff>0</xdr:colOff>
      <xdr:row>3515</xdr:row>
      <xdr:rowOff>0</xdr:rowOff>
    </xdr:from>
    <xdr:ext cx="0" cy="416312"/>
    <xdr:pic>
      <xdr:nvPicPr>
        <xdr:cNvPr id="34" name="图片 7"/>
        <xdr:cNvPicPr>
          <a:picLocks noChangeAspect="1"/>
        </xdr:cNvPicPr>
      </xdr:nvPicPr>
      <xdr:blipFill>
        <a:blip xmlns:r="http://schemas.openxmlformats.org/officeDocument/2006/relationships" r:embed="rId1"/>
        <a:stretch>
          <a:fillRect/>
        </a:stretch>
      </xdr:blipFill>
      <xdr:spPr>
        <a:xfrm>
          <a:off x="781050" y="734044125"/>
          <a:ext cx="0" cy="416312"/>
        </a:xfrm>
        <a:prstGeom prst="rect">
          <a:avLst/>
        </a:prstGeom>
      </xdr:spPr>
    </xdr:pic>
    <xdr:clientData/>
  </xdr:oneCellAnchor>
  <xdr:oneCellAnchor>
    <xdr:from>
      <xdr:col>1</xdr:col>
      <xdr:colOff>0</xdr:colOff>
      <xdr:row>3515</xdr:row>
      <xdr:rowOff>0</xdr:rowOff>
    </xdr:from>
    <xdr:ext cx="0" cy="416312"/>
    <xdr:pic>
      <xdr:nvPicPr>
        <xdr:cNvPr id="35" name="图片 7"/>
        <xdr:cNvPicPr>
          <a:picLocks noChangeAspect="1"/>
        </xdr:cNvPicPr>
      </xdr:nvPicPr>
      <xdr:blipFill>
        <a:blip xmlns:r="http://schemas.openxmlformats.org/officeDocument/2006/relationships" r:embed="rId1"/>
        <a:stretch>
          <a:fillRect/>
        </a:stretch>
      </xdr:blipFill>
      <xdr:spPr>
        <a:xfrm>
          <a:off x="781050" y="734044125"/>
          <a:ext cx="0" cy="416312"/>
        </a:xfrm>
        <a:prstGeom prst="rect">
          <a:avLst/>
        </a:prstGeom>
      </xdr:spPr>
    </xdr:pic>
    <xdr:clientData/>
  </xdr:oneCellAnchor>
  <xdr:oneCellAnchor>
    <xdr:from>
      <xdr:col>1</xdr:col>
      <xdr:colOff>0</xdr:colOff>
      <xdr:row>3511</xdr:row>
      <xdr:rowOff>0</xdr:rowOff>
    </xdr:from>
    <xdr:ext cx="0" cy="427934"/>
    <xdr:pic>
      <xdr:nvPicPr>
        <xdr:cNvPr id="36" name="图片 7"/>
        <xdr:cNvPicPr>
          <a:picLocks noChangeAspect="1"/>
        </xdr:cNvPicPr>
      </xdr:nvPicPr>
      <xdr:blipFill>
        <a:blip xmlns:r="http://schemas.openxmlformats.org/officeDocument/2006/relationships" r:embed="rId1"/>
        <a:stretch>
          <a:fillRect/>
        </a:stretch>
      </xdr:blipFill>
      <xdr:spPr>
        <a:xfrm>
          <a:off x="781050" y="733244025"/>
          <a:ext cx="0" cy="427934"/>
        </a:xfrm>
        <a:prstGeom prst="rect">
          <a:avLst/>
        </a:prstGeom>
      </xdr:spPr>
    </xdr:pic>
    <xdr:clientData/>
  </xdr:oneCellAnchor>
  <xdr:oneCellAnchor>
    <xdr:from>
      <xdr:col>1</xdr:col>
      <xdr:colOff>0</xdr:colOff>
      <xdr:row>3511</xdr:row>
      <xdr:rowOff>0</xdr:rowOff>
    </xdr:from>
    <xdr:ext cx="0" cy="427934"/>
    <xdr:pic>
      <xdr:nvPicPr>
        <xdr:cNvPr id="37" name="图片 7"/>
        <xdr:cNvPicPr>
          <a:picLocks noChangeAspect="1"/>
        </xdr:cNvPicPr>
      </xdr:nvPicPr>
      <xdr:blipFill>
        <a:blip xmlns:r="http://schemas.openxmlformats.org/officeDocument/2006/relationships" r:embed="rId1"/>
        <a:stretch>
          <a:fillRect/>
        </a:stretch>
      </xdr:blipFill>
      <xdr:spPr>
        <a:xfrm>
          <a:off x="781050" y="733244025"/>
          <a:ext cx="0" cy="427934"/>
        </a:xfrm>
        <a:prstGeom prst="rect">
          <a:avLst/>
        </a:prstGeom>
      </xdr:spPr>
    </xdr:pic>
    <xdr:clientData/>
  </xdr:oneCellAnchor>
  <xdr:oneCellAnchor>
    <xdr:from>
      <xdr:col>1</xdr:col>
      <xdr:colOff>0</xdr:colOff>
      <xdr:row>3510</xdr:row>
      <xdr:rowOff>0</xdr:rowOff>
    </xdr:from>
    <xdr:ext cx="0" cy="403439"/>
    <xdr:pic>
      <xdr:nvPicPr>
        <xdr:cNvPr id="38" name="图片 7"/>
        <xdr:cNvPicPr>
          <a:picLocks noChangeAspect="1"/>
        </xdr:cNvPicPr>
      </xdr:nvPicPr>
      <xdr:blipFill>
        <a:blip xmlns:r="http://schemas.openxmlformats.org/officeDocument/2006/relationships" r:embed="rId1"/>
        <a:stretch>
          <a:fillRect/>
        </a:stretch>
      </xdr:blipFill>
      <xdr:spPr>
        <a:xfrm>
          <a:off x="781050" y="733044000"/>
          <a:ext cx="0" cy="403439"/>
        </a:xfrm>
        <a:prstGeom prst="rect">
          <a:avLst/>
        </a:prstGeom>
      </xdr:spPr>
    </xdr:pic>
    <xdr:clientData/>
  </xdr:oneCellAnchor>
  <xdr:oneCellAnchor>
    <xdr:from>
      <xdr:col>1</xdr:col>
      <xdr:colOff>0</xdr:colOff>
      <xdr:row>3510</xdr:row>
      <xdr:rowOff>0</xdr:rowOff>
    </xdr:from>
    <xdr:ext cx="0" cy="403439"/>
    <xdr:pic>
      <xdr:nvPicPr>
        <xdr:cNvPr id="39" name="图片 7"/>
        <xdr:cNvPicPr>
          <a:picLocks noChangeAspect="1"/>
        </xdr:cNvPicPr>
      </xdr:nvPicPr>
      <xdr:blipFill>
        <a:blip xmlns:r="http://schemas.openxmlformats.org/officeDocument/2006/relationships" r:embed="rId1"/>
        <a:stretch>
          <a:fillRect/>
        </a:stretch>
      </xdr:blipFill>
      <xdr:spPr>
        <a:xfrm>
          <a:off x="781050" y="733044000"/>
          <a:ext cx="0" cy="403439"/>
        </a:xfrm>
        <a:prstGeom prst="rect">
          <a:avLst/>
        </a:prstGeom>
      </xdr:spPr>
    </xdr:pic>
    <xdr:clientData/>
  </xdr:oneCellAnchor>
  <xdr:oneCellAnchor>
    <xdr:from>
      <xdr:col>1</xdr:col>
      <xdr:colOff>0</xdr:colOff>
      <xdr:row>3512</xdr:row>
      <xdr:rowOff>0</xdr:rowOff>
    </xdr:from>
    <xdr:ext cx="0" cy="416307"/>
    <xdr:pic>
      <xdr:nvPicPr>
        <xdr:cNvPr id="40" name="图片 7"/>
        <xdr:cNvPicPr>
          <a:picLocks noChangeAspect="1"/>
        </xdr:cNvPicPr>
      </xdr:nvPicPr>
      <xdr:blipFill>
        <a:blip xmlns:r="http://schemas.openxmlformats.org/officeDocument/2006/relationships" r:embed="rId1"/>
        <a:stretch>
          <a:fillRect/>
        </a:stretch>
      </xdr:blipFill>
      <xdr:spPr>
        <a:xfrm>
          <a:off x="781050" y="733444050"/>
          <a:ext cx="0" cy="416307"/>
        </a:xfrm>
        <a:prstGeom prst="rect">
          <a:avLst/>
        </a:prstGeom>
      </xdr:spPr>
    </xdr:pic>
    <xdr:clientData/>
  </xdr:oneCellAnchor>
  <xdr:oneCellAnchor>
    <xdr:from>
      <xdr:col>1</xdr:col>
      <xdr:colOff>0</xdr:colOff>
      <xdr:row>3499</xdr:row>
      <xdr:rowOff>0</xdr:rowOff>
    </xdr:from>
    <xdr:ext cx="0" cy="472839"/>
    <xdr:pic>
      <xdr:nvPicPr>
        <xdr:cNvPr id="41" name="图片 7"/>
        <xdr:cNvPicPr>
          <a:picLocks noChangeAspect="1"/>
        </xdr:cNvPicPr>
      </xdr:nvPicPr>
      <xdr:blipFill>
        <a:blip xmlns:r="http://schemas.openxmlformats.org/officeDocument/2006/relationships" r:embed="rId1"/>
        <a:stretch>
          <a:fillRect/>
        </a:stretch>
      </xdr:blipFill>
      <xdr:spPr>
        <a:xfrm>
          <a:off x="781050" y="730777050"/>
          <a:ext cx="0" cy="472839"/>
        </a:xfrm>
        <a:prstGeom prst="rect">
          <a:avLst/>
        </a:prstGeom>
      </xdr:spPr>
    </xdr:pic>
    <xdr:clientData/>
  </xdr:oneCellAnchor>
  <xdr:oneCellAnchor>
    <xdr:from>
      <xdr:col>1</xdr:col>
      <xdr:colOff>0</xdr:colOff>
      <xdr:row>3499</xdr:row>
      <xdr:rowOff>0</xdr:rowOff>
    </xdr:from>
    <xdr:ext cx="0" cy="472839"/>
    <xdr:pic>
      <xdr:nvPicPr>
        <xdr:cNvPr id="42" name="图片 7"/>
        <xdr:cNvPicPr>
          <a:picLocks noChangeAspect="1"/>
        </xdr:cNvPicPr>
      </xdr:nvPicPr>
      <xdr:blipFill>
        <a:blip xmlns:r="http://schemas.openxmlformats.org/officeDocument/2006/relationships" r:embed="rId1"/>
        <a:stretch>
          <a:fillRect/>
        </a:stretch>
      </xdr:blipFill>
      <xdr:spPr>
        <a:xfrm>
          <a:off x="781050" y="730777050"/>
          <a:ext cx="0" cy="472839"/>
        </a:xfrm>
        <a:prstGeom prst="rect">
          <a:avLst/>
        </a:prstGeom>
      </xdr:spPr>
    </xdr:pic>
    <xdr:clientData/>
  </xdr:oneCellAnchor>
  <xdr:oneCellAnchor>
    <xdr:from>
      <xdr:col>1</xdr:col>
      <xdr:colOff>0</xdr:colOff>
      <xdr:row>3489</xdr:row>
      <xdr:rowOff>0</xdr:rowOff>
    </xdr:from>
    <xdr:ext cx="0" cy="384396"/>
    <xdr:pic>
      <xdr:nvPicPr>
        <xdr:cNvPr id="43" name="图片 7"/>
        <xdr:cNvPicPr>
          <a:picLocks noChangeAspect="1"/>
        </xdr:cNvPicPr>
      </xdr:nvPicPr>
      <xdr:blipFill>
        <a:blip xmlns:r="http://schemas.openxmlformats.org/officeDocument/2006/relationships" r:embed="rId1"/>
        <a:stretch>
          <a:fillRect/>
        </a:stretch>
      </xdr:blipFill>
      <xdr:spPr>
        <a:xfrm>
          <a:off x="781050" y="728757750"/>
          <a:ext cx="0" cy="384396"/>
        </a:xfrm>
        <a:prstGeom prst="rect">
          <a:avLst/>
        </a:prstGeom>
      </xdr:spPr>
    </xdr:pic>
    <xdr:clientData/>
  </xdr:oneCellAnchor>
  <xdr:oneCellAnchor>
    <xdr:from>
      <xdr:col>1</xdr:col>
      <xdr:colOff>0</xdr:colOff>
      <xdr:row>3489</xdr:row>
      <xdr:rowOff>0</xdr:rowOff>
    </xdr:from>
    <xdr:ext cx="0" cy="384396"/>
    <xdr:pic>
      <xdr:nvPicPr>
        <xdr:cNvPr id="44" name="图片 7"/>
        <xdr:cNvPicPr>
          <a:picLocks noChangeAspect="1"/>
        </xdr:cNvPicPr>
      </xdr:nvPicPr>
      <xdr:blipFill>
        <a:blip xmlns:r="http://schemas.openxmlformats.org/officeDocument/2006/relationships" r:embed="rId1"/>
        <a:stretch>
          <a:fillRect/>
        </a:stretch>
      </xdr:blipFill>
      <xdr:spPr>
        <a:xfrm>
          <a:off x="781050" y="728757750"/>
          <a:ext cx="0" cy="384396"/>
        </a:xfrm>
        <a:prstGeom prst="rect">
          <a:avLst/>
        </a:prstGeom>
      </xdr:spPr>
    </xdr:pic>
    <xdr:clientData/>
  </xdr:oneCellAnchor>
  <xdr:oneCellAnchor>
    <xdr:from>
      <xdr:col>1</xdr:col>
      <xdr:colOff>0</xdr:colOff>
      <xdr:row>3499</xdr:row>
      <xdr:rowOff>0</xdr:rowOff>
    </xdr:from>
    <xdr:ext cx="0" cy="472839"/>
    <xdr:pic>
      <xdr:nvPicPr>
        <xdr:cNvPr id="45" name="图片 7"/>
        <xdr:cNvPicPr>
          <a:picLocks noChangeAspect="1"/>
        </xdr:cNvPicPr>
      </xdr:nvPicPr>
      <xdr:blipFill>
        <a:blip xmlns:r="http://schemas.openxmlformats.org/officeDocument/2006/relationships" r:embed="rId1"/>
        <a:stretch>
          <a:fillRect/>
        </a:stretch>
      </xdr:blipFill>
      <xdr:spPr>
        <a:xfrm>
          <a:off x="781050" y="730777050"/>
          <a:ext cx="0" cy="472839"/>
        </a:xfrm>
        <a:prstGeom prst="rect">
          <a:avLst/>
        </a:prstGeom>
      </xdr:spPr>
    </xdr:pic>
    <xdr:clientData/>
  </xdr:oneCellAnchor>
  <xdr:oneCellAnchor>
    <xdr:from>
      <xdr:col>1</xdr:col>
      <xdr:colOff>0</xdr:colOff>
      <xdr:row>3515</xdr:row>
      <xdr:rowOff>0</xdr:rowOff>
    </xdr:from>
    <xdr:ext cx="453" cy="512056"/>
    <xdr:pic>
      <xdr:nvPicPr>
        <xdr:cNvPr id="46" name="图片 7"/>
        <xdr:cNvPicPr>
          <a:picLocks noChangeAspect="1"/>
        </xdr:cNvPicPr>
      </xdr:nvPicPr>
      <xdr:blipFill>
        <a:blip xmlns:r="http://schemas.openxmlformats.org/officeDocument/2006/relationships" r:embed="rId1"/>
        <a:stretch>
          <a:fillRect/>
        </a:stretch>
      </xdr:blipFill>
      <xdr:spPr>
        <a:xfrm>
          <a:off x="781050" y="734044125"/>
          <a:ext cx="453" cy="512056"/>
        </a:xfrm>
        <a:prstGeom prst="rect">
          <a:avLst/>
        </a:prstGeom>
      </xdr:spPr>
    </xdr:pic>
    <xdr:clientData/>
  </xdr:oneCellAnchor>
  <xdr:oneCellAnchor>
    <xdr:from>
      <xdr:col>1</xdr:col>
      <xdr:colOff>0</xdr:colOff>
      <xdr:row>3515</xdr:row>
      <xdr:rowOff>0</xdr:rowOff>
    </xdr:from>
    <xdr:ext cx="453" cy="512056"/>
    <xdr:pic>
      <xdr:nvPicPr>
        <xdr:cNvPr id="47" name="图片 7"/>
        <xdr:cNvPicPr>
          <a:picLocks noChangeAspect="1"/>
        </xdr:cNvPicPr>
      </xdr:nvPicPr>
      <xdr:blipFill>
        <a:blip xmlns:r="http://schemas.openxmlformats.org/officeDocument/2006/relationships" r:embed="rId1"/>
        <a:stretch>
          <a:fillRect/>
        </a:stretch>
      </xdr:blipFill>
      <xdr:spPr>
        <a:xfrm>
          <a:off x="781050" y="734044125"/>
          <a:ext cx="453" cy="512056"/>
        </a:xfrm>
        <a:prstGeom prst="rect">
          <a:avLst/>
        </a:prstGeom>
      </xdr:spPr>
    </xdr:pic>
    <xdr:clientData/>
  </xdr:oneCellAnchor>
  <xdr:oneCellAnchor>
    <xdr:from>
      <xdr:col>1</xdr:col>
      <xdr:colOff>0</xdr:colOff>
      <xdr:row>3511</xdr:row>
      <xdr:rowOff>0</xdr:rowOff>
    </xdr:from>
    <xdr:ext cx="453" cy="512054"/>
    <xdr:pic>
      <xdr:nvPicPr>
        <xdr:cNvPr id="48" name="图片 7"/>
        <xdr:cNvPicPr>
          <a:picLocks noChangeAspect="1"/>
        </xdr:cNvPicPr>
      </xdr:nvPicPr>
      <xdr:blipFill>
        <a:blip xmlns:r="http://schemas.openxmlformats.org/officeDocument/2006/relationships" r:embed="rId1"/>
        <a:stretch>
          <a:fillRect/>
        </a:stretch>
      </xdr:blipFill>
      <xdr:spPr>
        <a:xfrm>
          <a:off x="781050" y="733244025"/>
          <a:ext cx="453" cy="512054"/>
        </a:xfrm>
        <a:prstGeom prst="rect">
          <a:avLst/>
        </a:prstGeom>
      </xdr:spPr>
    </xdr:pic>
    <xdr:clientData/>
  </xdr:oneCellAnchor>
  <xdr:oneCellAnchor>
    <xdr:from>
      <xdr:col>1</xdr:col>
      <xdr:colOff>0</xdr:colOff>
      <xdr:row>3511</xdr:row>
      <xdr:rowOff>0</xdr:rowOff>
    </xdr:from>
    <xdr:ext cx="453" cy="512054"/>
    <xdr:pic>
      <xdr:nvPicPr>
        <xdr:cNvPr id="49" name="图片 7"/>
        <xdr:cNvPicPr>
          <a:picLocks noChangeAspect="1"/>
        </xdr:cNvPicPr>
      </xdr:nvPicPr>
      <xdr:blipFill>
        <a:blip xmlns:r="http://schemas.openxmlformats.org/officeDocument/2006/relationships" r:embed="rId1"/>
        <a:stretch>
          <a:fillRect/>
        </a:stretch>
      </xdr:blipFill>
      <xdr:spPr>
        <a:xfrm>
          <a:off x="781050" y="733244025"/>
          <a:ext cx="453" cy="512054"/>
        </a:xfrm>
        <a:prstGeom prst="rect">
          <a:avLst/>
        </a:prstGeom>
      </xdr:spPr>
    </xdr:pic>
    <xdr:clientData/>
  </xdr:oneCellAnchor>
  <xdr:oneCellAnchor>
    <xdr:from>
      <xdr:col>1</xdr:col>
      <xdr:colOff>0</xdr:colOff>
      <xdr:row>3510</xdr:row>
      <xdr:rowOff>0</xdr:rowOff>
    </xdr:from>
    <xdr:ext cx="453" cy="512054"/>
    <xdr:pic>
      <xdr:nvPicPr>
        <xdr:cNvPr id="50" name="图片 7"/>
        <xdr:cNvPicPr>
          <a:picLocks noChangeAspect="1"/>
        </xdr:cNvPicPr>
      </xdr:nvPicPr>
      <xdr:blipFill>
        <a:blip xmlns:r="http://schemas.openxmlformats.org/officeDocument/2006/relationships" r:embed="rId1"/>
        <a:stretch>
          <a:fillRect/>
        </a:stretch>
      </xdr:blipFill>
      <xdr:spPr>
        <a:xfrm>
          <a:off x="781050" y="733044000"/>
          <a:ext cx="453" cy="512054"/>
        </a:xfrm>
        <a:prstGeom prst="rect">
          <a:avLst/>
        </a:prstGeom>
      </xdr:spPr>
    </xdr:pic>
    <xdr:clientData/>
  </xdr:oneCellAnchor>
  <xdr:oneCellAnchor>
    <xdr:from>
      <xdr:col>1</xdr:col>
      <xdr:colOff>0</xdr:colOff>
      <xdr:row>3510</xdr:row>
      <xdr:rowOff>0</xdr:rowOff>
    </xdr:from>
    <xdr:ext cx="453" cy="512054"/>
    <xdr:pic>
      <xdr:nvPicPr>
        <xdr:cNvPr id="51" name="图片 7"/>
        <xdr:cNvPicPr>
          <a:picLocks noChangeAspect="1"/>
        </xdr:cNvPicPr>
      </xdr:nvPicPr>
      <xdr:blipFill>
        <a:blip xmlns:r="http://schemas.openxmlformats.org/officeDocument/2006/relationships" r:embed="rId1"/>
        <a:stretch>
          <a:fillRect/>
        </a:stretch>
      </xdr:blipFill>
      <xdr:spPr>
        <a:xfrm>
          <a:off x="781050" y="733044000"/>
          <a:ext cx="453" cy="512054"/>
        </a:xfrm>
        <a:prstGeom prst="rect">
          <a:avLst/>
        </a:prstGeom>
      </xdr:spPr>
    </xdr:pic>
    <xdr:clientData/>
  </xdr:oneCellAnchor>
  <xdr:oneCellAnchor>
    <xdr:from>
      <xdr:col>1</xdr:col>
      <xdr:colOff>0</xdr:colOff>
      <xdr:row>3512</xdr:row>
      <xdr:rowOff>0</xdr:rowOff>
    </xdr:from>
    <xdr:ext cx="453" cy="512054"/>
    <xdr:pic>
      <xdr:nvPicPr>
        <xdr:cNvPr id="52" name="图片 7"/>
        <xdr:cNvPicPr>
          <a:picLocks noChangeAspect="1"/>
        </xdr:cNvPicPr>
      </xdr:nvPicPr>
      <xdr:blipFill>
        <a:blip xmlns:r="http://schemas.openxmlformats.org/officeDocument/2006/relationships" r:embed="rId1"/>
        <a:stretch>
          <a:fillRect/>
        </a:stretch>
      </xdr:blipFill>
      <xdr:spPr>
        <a:xfrm>
          <a:off x="781050" y="733444050"/>
          <a:ext cx="453" cy="512054"/>
        </a:xfrm>
        <a:prstGeom prst="rect">
          <a:avLst/>
        </a:prstGeom>
      </xdr:spPr>
    </xdr:pic>
    <xdr:clientData/>
  </xdr:oneCellAnchor>
  <xdr:oneCellAnchor>
    <xdr:from>
      <xdr:col>1</xdr:col>
      <xdr:colOff>0</xdr:colOff>
      <xdr:row>3499</xdr:row>
      <xdr:rowOff>0</xdr:rowOff>
    </xdr:from>
    <xdr:ext cx="453" cy="512054"/>
    <xdr:pic>
      <xdr:nvPicPr>
        <xdr:cNvPr id="53" name="图片 7"/>
        <xdr:cNvPicPr>
          <a:picLocks noChangeAspect="1"/>
        </xdr:cNvPicPr>
      </xdr:nvPicPr>
      <xdr:blipFill>
        <a:blip xmlns:r="http://schemas.openxmlformats.org/officeDocument/2006/relationships" r:embed="rId1"/>
        <a:stretch>
          <a:fillRect/>
        </a:stretch>
      </xdr:blipFill>
      <xdr:spPr>
        <a:xfrm>
          <a:off x="781050" y="730777050"/>
          <a:ext cx="453" cy="512054"/>
        </a:xfrm>
        <a:prstGeom prst="rect">
          <a:avLst/>
        </a:prstGeom>
      </xdr:spPr>
    </xdr:pic>
    <xdr:clientData/>
  </xdr:oneCellAnchor>
  <xdr:oneCellAnchor>
    <xdr:from>
      <xdr:col>1</xdr:col>
      <xdr:colOff>0</xdr:colOff>
      <xdr:row>3499</xdr:row>
      <xdr:rowOff>0</xdr:rowOff>
    </xdr:from>
    <xdr:ext cx="453" cy="512054"/>
    <xdr:pic>
      <xdr:nvPicPr>
        <xdr:cNvPr id="54" name="图片 7"/>
        <xdr:cNvPicPr>
          <a:picLocks noChangeAspect="1"/>
        </xdr:cNvPicPr>
      </xdr:nvPicPr>
      <xdr:blipFill>
        <a:blip xmlns:r="http://schemas.openxmlformats.org/officeDocument/2006/relationships" r:embed="rId1"/>
        <a:stretch>
          <a:fillRect/>
        </a:stretch>
      </xdr:blipFill>
      <xdr:spPr>
        <a:xfrm>
          <a:off x="781050" y="730777050"/>
          <a:ext cx="453" cy="512054"/>
        </a:xfrm>
        <a:prstGeom prst="rect">
          <a:avLst/>
        </a:prstGeom>
      </xdr:spPr>
    </xdr:pic>
    <xdr:clientData/>
  </xdr:oneCellAnchor>
  <xdr:oneCellAnchor>
    <xdr:from>
      <xdr:col>1</xdr:col>
      <xdr:colOff>0</xdr:colOff>
      <xdr:row>3489</xdr:row>
      <xdr:rowOff>0</xdr:rowOff>
    </xdr:from>
    <xdr:ext cx="453" cy="512056"/>
    <xdr:pic>
      <xdr:nvPicPr>
        <xdr:cNvPr id="55" name="图片 7"/>
        <xdr:cNvPicPr>
          <a:picLocks noChangeAspect="1"/>
        </xdr:cNvPicPr>
      </xdr:nvPicPr>
      <xdr:blipFill>
        <a:blip xmlns:r="http://schemas.openxmlformats.org/officeDocument/2006/relationships" r:embed="rId1"/>
        <a:stretch>
          <a:fillRect/>
        </a:stretch>
      </xdr:blipFill>
      <xdr:spPr>
        <a:xfrm>
          <a:off x="781050" y="728757750"/>
          <a:ext cx="453" cy="512056"/>
        </a:xfrm>
        <a:prstGeom prst="rect">
          <a:avLst/>
        </a:prstGeom>
      </xdr:spPr>
    </xdr:pic>
    <xdr:clientData/>
  </xdr:oneCellAnchor>
  <xdr:oneCellAnchor>
    <xdr:from>
      <xdr:col>1</xdr:col>
      <xdr:colOff>0</xdr:colOff>
      <xdr:row>3489</xdr:row>
      <xdr:rowOff>0</xdr:rowOff>
    </xdr:from>
    <xdr:ext cx="453" cy="512056"/>
    <xdr:pic>
      <xdr:nvPicPr>
        <xdr:cNvPr id="56" name="图片 7"/>
        <xdr:cNvPicPr>
          <a:picLocks noChangeAspect="1"/>
        </xdr:cNvPicPr>
      </xdr:nvPicPr>
      <xdr:blipFill>
        <a:blip xmlns:r="http://schemas.openxmlformats.org/officeDocument/2006/relationships" r:embed="rId1"/>
        <a:stretch>
          <a:fillRect/>
        </a:stretch>
      </xdr:blipFill>
      <xdr:spPr>
        <a:xfrm>
          <a:off x="781050" y="728757750"/>
          <a:ext cx="453" cy="512056"/>
        </a:xfrm>
        <a:prstGeom prst="rect">
          <a:avLst/>
        </a:prstGeom>
      </xdr:spPr>
    </xdr:pic>
    <xdr:clientData/>
  </xdr:oneCellAnchor>
  <xdr:oneCellAnchor>
    <xdr:from>
      <xdr:col>1</xdr:col>
      <xdr:colOff>0</xdr:colOff>
      <xdr:row>3499</xdr:row>
      <xdr:rowOff>0</xdr:rowOff>
    </xdr:from>
    <xdr:ext cx="453" cy="512054"/>
    <xdr:pic>
      <xdr:nvPicPr>
        <xdr:cNvPr id="57" name="图片 7"/>
        <xdr:cNvPicPr>
          <a:picLocks noChangeAspect="1"/>
        </xdr:cNvPicPr>
      </xdr:nvPicPr>
      <xdr:blipFill>
        <a:blip xmlns:r="http://schemas.openxmlformats.org/officeDocument/2006/relationships" r:embed="rId1"/>
        <a:stretch>
          <a:fillRect/>
        </a:stretch>
      </xdr:blipFill>
      <xdr:spPr>
        <a:xfrm>
          <a:off x="781050" y="730777050"/>
          <a:ext cx="453" cy="512054"/>
        </a:xfrm>
        <a:prstGeom prst="rect">
          <a:avLst/>
        </a:prstGeom>
      </xdr:spPr>
    </xdr:pic>
    <xdr:clientData/>
  </xdr:oneCellAnchor>
  <xdr:oneCellAnchor>
    <xdr:from>
      <xdr:col>1</xdr:col>
      <xdr:colOff>0</xdr:colOff>
      <xdr:row>3518</xdr:row>
      <xdr:rowOff>0</xdr:rowOff>
    </xdr:from>
    <xdr:ext cx="453" cy="512054"/>
    <xdr:pic>
      <xdr:nvPicPr>
        <xdr:cNvPr id="58" name="图片 7"/>
        <xdr:cNvPicPr>
          <a:picLocks noChangeAspect="1"/>
        </xdr:cNvPicPr>
      </xdr:nvPicPr>
      <xdr:blipFill>
        <a:blip xmlns:r="http://schemas.openxmlformats.org/officeDocument/2006/relationships" r:embed="rId1"/>
        <a:stretch>
          <a:fillRect/>
        </a:stretch>
      </xdr:blipFill>
      <xdr:spPr>
        <a:xfrm>
          <a:off x="781050" y="734644200"/>
          <a:ext cx="453" cy="512054"/>
        </a:xfrm>
        <a:prstGeom prst="rect">
          <a:avLst/>
        </a:prstGeom>
      </xdr:spPr>
    </xdr:pic>
    <xdr:clientData/>
  </xdr:oneCellAnchor>
  <xdr:oneCellAnchor>
    <xdr:from>
      <xdr:col>1</xdr:col>
      <xdr:colOff>0</xdr:colOff>
      <xdr:row>3522</xdr:row>
      <xdr:rowOff>0</xdr:rowOff>
    </xdr:from>
    <xdr:ext cx="0" cy="422126"/>
    <xdr:pic>
      <xdr:nvPicPr>
        <xdr:cNvPr id="59" name="图片 7"/>
        <xdr:cNvPicPr>
          <a:picLocks noChangeAspect="1"/>
        </xdr:cNvPicPr>
      </xdr:nvPicPr>
      <xdr:blipFill>
        <a:blip xmlns:r="http://schemas.openxmlformats.org/officeDocument/2006/relationships" r:embed="rId1"/>
        <a:stretch>
          <a:fillRect/>
        </a:stretch>
      </xdr:blipFill>
      <xdr:spPr>
        <a:xfrm>
          <a:off x="781050" y="735444300"/>
          <a:ext cx="0" cy="422126"/>
        </a:xfrm>
        <a:prstGeom prst="rect">
          <a:avLst/>
        </a:prstGeom>
      </xdr:spPr>
    </xdr:pic>
    <xdr:clientData/>
  </xdr:oneCellAnchor>
  <xdr:oneCellAnchor>
    <xdr:from>
      <xdr:col>1</xdr:col>
      <xdr:colOff>0</xdr:colOff>
      <xdr:row>3522</xdr:row>
      <xdr:rowOff>0</xdr:rowOff>
    </xdr:from>
    <xdr:ext cx="453" cy="512054"/>
    <xdr:pic>
      <xdr:nvPicPr>
        <xdr:cNvPr id="60" name="图片 7"/>
        <xdr:cNvPicPr>
          <a:picLocks noChangeAspect="1"/>
        </xdr:cNvPicPr>
      </xdr:nvPicPr>
      <xdr:blipFill>
        <a:blip xmlns:r="http://schemas.openxmlformats.org/officeDocument/2006/relationships" r:embed="rId1"/>
        <a:stretch>
          <a:fillRect/>
        </a:stretch>
      </xdr:blipFill>
      <xdr:spPr>
        <a:xfrm>
          <a:off x="781050" y="735444300"/>
          <a:ext cx="453" cy="512054"/>
        </a:xfrm>
        <a:prstGeom prst="rect">
          <a:avLst/>
        </a:prstGeom>
      </xdr:spPr>
    </xdr:pic>
    <xdr:clientData/>
  </xdr:oneCellAnchor>
  <xdr:oneCellAnchor>
    <xdr:from>
      <xdr:col>1</xdr:col>
      <xdr:colOff>0</xdr:colOff>
      <xdr:row>3530</xdr:row>
      <xdr:rowOff>0</xdr:rowOff>
    </xdr:from>
    <xdr:ext cx="0" cy="416313"/>
    <xdr:pic>
      <xdr:nvPicPr>
        <xdr:cNvPr id="61" name="图片 7"/>
        <xdr:cNvPicPr>
          <a:picLocks noChangeAspect="1"/>
        </xdr:cNvPicPr>
      </xdr:nvPicPr>
      <xdr:blipFill>
        <a:blip xmlns:r="http://schemas.openxmlformats.org/officeDocument/2006/relationships" r:embed="rId1"/>
        <a:stretch>
          <a:fillRect/>
        </a:stretch>
      </xdr:blipFill>
      <xdr:spPr>
        <a:xfrm>
          <a:off x="781050" y="737044500"/>
          <a:ext cx="0" cy="416313"/>
        </a:xfrm>
        <a:prstGeom prst="rect">
          <a:avLst/>
        </a:prstGeom>
      </xdr:spPr>
    </xdr:pic>
    <xdr:clientData/>
  </xdr:oneCellAnchor>
  <xdr:oneCellAnchor>
    <xdr:from>
      <xdr:col>1</xdr:col>
      <xdr:colOff>0</xdr:colOff>
      <xdr:row>3530</xdr:row>
      <xdr:rowOff>0</xdr:rowOff>
    </xdr:from>
    <xdr:ext cx="453" cy="512054"/>
    <xdr:pic>
      <xdr:nvPicPr>
        <xdr:cNvPr id="62" name="图片 7"/>
        <xdr:cNvPicPr>
          <a:picLocks noChangeAspect="1"/>
        </xdr:cNvPicPr>
      </xdr:nvPicPr>
      <xdr:blipFill>
        <a:blip xmlns:r="http://schemas.openxmlformats.org/officeDocument/2006/relationships" r:embed="rId1"/>
        <a:stretch>
          <a:fillRect/>
        </a:stretch>
      </xdr:blipFill>
      <xdr:spPr>
        <a:xfrm>
          <a:off x="781050" y="737044500"/>
          <a:ext cx="453" cy="512054"/>
        </a:xfrm>
        <a:prstGeom prst="rect">
          <a:avLst/>
        </a:prstGeom>
      </xdr:spPr>
    </xdr:pic>
    <xdr:clientData/>
  </xdr:oneCellAnchor>
  <xdr:oneCellAnchor>
    <xdr:from>
      <xdr:col>1</xdr:col>
      <xdr:colOff>0</xdr:colOff>
      <xdr:row>3545</xdr:row>
      <xdr:rowOff>0</xdr:rowOff>
    </xdr:from>
    <xdr:ext cx="0" cy="416312"/>
    <xdr:pic>
      <xdr:nvPicPr>
        <xdr:cNvPr id="63" name="图片 7"/>
        <xdr:cNvPicPr>
          <a:picLocks noChangeAspect="1"/>
        </xdr:cNvPicPr>
      </xdr:nvPicPr>
      <xdr:blipFill>
        <a:blip xmlns:r="http://schemas.openxmlformats.org/officeDocument/2006/relationships" r:embed="rId1"/>
        <a:stretch>
          <a:fillRect/>
        </a:stretch>
      </xdr:blipFill>
      <xdr:spPr>
        <a:xfrm>
          <a:off x="781050" y="740044875"/>
          <a:ext cx="0" cy="416312"/>
        </a:xfrm>
        <a:prstGeom prst="rect">
          <a:avLst/>
        </a:prstGeom>
      </xdr:spPr>
    </xdr:pic>
    <xdr:clientData/>
  </xdr:oneCellAnchor>
  <xdr:oneCellAnchor>
    <xdr:from>
      <xdr:col>1</xdr:col>
      <xdr:colOff>0</xdr:colOff>
      <xdr:row>3545</xdr:row>
      <xdr:rowOff>0</xdr:rowOff>
    </xdr:from>
    <xdr:ext cx="453" cy="512054"/>
    <xdr:pic>
      <xdr:nvPicPr>
        <xdr:cNvPr id="64" name="图片 7"/>
        <xdr:cNvPicPr>
          <a:picLocks noChangeAspect="1"/>
        </xdr:cNvPicPr>
      </xdr:nvPicPr>
      <xdr:blipFill>
        <a:blip xmlns:r="http://schemas.openxmlformats.org/officeDocument/2006/relationships" r:embed="rId1"/>
        <a:stretch>
          <a:fillRect/>
        </a:stretch>
      </xdr:blipFill>
      <xdr:spPr>
        <a:xfrm>
          <a:off x="781050" y="740044875"/>
          <a:ext cx="453" cy="512054"/>
        </a:xfrm>
        <a:prstGeom prst="rect">
          <a:avLst/>
        </a:prstGeom>
      </xdr:spPr>
    </xdr:pic>
    <xdr:clientData/>
  </xdr:oneCellAnchor>
  <xdr:oneCellAnchor>
    <xdr:from>
      <xdr:col>1</xdr:col>
      <xdr:colOff>0</xdr:colOff>
      <xdr:row>3549</xdr:row>
      <xdr:rowOff>0</xdr:rowOff>
    </xdr:from>
    <xdr:ext cx="0" cy="416315"/>
    <xdr:pic>
      <xdr:nvPicPr>
        <xdr:cNvPr id="65" name="图片 7"/>
        <xdr:cNvPicPr>
          <a:picLocks noChangeAspect="1"/>
        </xdr:cNvPicPr>
      </xdr:nvPicPr>
      <xdr:blipFill>
        <a:blip xmlns:r="http://schemas.openxmlformats.org/officeDocument/2006/relationships" r:embed="rId1"/>
        <a:stretch>
          <a:fillRect/>
        </a:stretch>
      </xdr:blipFill>
      <xdr:spPr>
        <a:xfrm>
          <a:off x="781050" y="740844975"/>
          <a:ext cx="0" cy="416315"/>
        </a:xfrm>
        <a:prstGeom prst="rect">
          <a:avLst/>
        </a:prstGeom>
      </xdr:spPr>
    </xdr:pic>
    <xdr:clientData/>
  </xdr:oneCellAnchor>
  <xdr:oneCellAnchor>
    <xdr:from>
      <xdr:col>1</xdr:col>
      <xdr:colOff>0</xdr:colOff>
      <xdr:row>3549</xdr:row>
      <xdr:rowOff>0</xdr:rowOff>
    </xdr:from>
    <xdr:ext cx="453" cy="512054"/>
    <xdr:pic>
      <xdr:nvPicPr>
        <xdr:cNvPr id="66" name="图片 7"/>
        <xdr:cNvPicPr>
          <a:picLocks noChangeAspect="1"/>
        </xdr:cNvPicPr>
      </xdr:nvPicPr>
      <xdr:blipFill>
        <a:blip xmlns:r="http://schemas.openxmlformats.org/officeDocument/2006/relationships" r:embed="rId1"/>
        <a:stretch>
          <a:fillRect/>
        </a:stretch>
      </xdr:blipFill>
      <xdr:spPr>
        <a:xfrm>
          <a:off x="781050" y="740844975"/>
          <a:ext cx="453" cy="512054"/>
        </a:xfrm>
        <a:prstGeom prst="rect">
          <a:avLst/>
        </a:prstGeom>
      </xdr:spPr>
    </xdr:pic>
    <xdr:clientData/>
  </xdr:oneCellAnchor>
  <xdr:oneCellAnchor>
    <xdr:from>
      <xdr:col>1</xdr:col>
      <xdr:colOff>0</xdr:colOff>
      <xdr:row>3498</xdr:row>
      <xdr:rowOff>0</xdr:rowOff>
    </xdr:from>
    <xdr:ext cx="0" cy="729892"/>
    <xdr:pic>
      <xdr:nvPicPr>
        <xdr:cNvPr id="67" name="图片 7"/>
        <xdr:cNvPicPr>
          <a:picLocks noChangeAspect="1"/>
        </xdr:cNvPicPr>
      </xdr:nvPicPr>
      <xdr:blipFill>
        <a:blip xmlns:r="http://schemas.openxmlformats.org/officeDocument/2006/relationships" r:embed="rId1"/>
        <a:stretch>
          <a:fillRect/>
        </a:stretch>
      </xdr:blipFill>
      <xdr:spPr>
        <a:xfrm>
          <a:off x="781050" y="730529400"/>
          <a:ext cx="0" cy="729892"/>
        </a:xfrm>
        <a:prstGeom prst="rect">
          <a:avLst/>
        </a:prstGeom>
      </xdr:spPr>
    </xdr:pic>
    <xdr:clientData/>
  </xdr:oneCellAnchor>
  <xdr:oneCellAnchor>
    <xdr:from>
      <xdr:col>1</xdr:col>
      <xdr:colOff>0</xdr:colOff>
      <xdr:row>3498</xdr:row>
      <xdr:rowOff>0</xdr:rowOff>
    </xdr:from>
    <xdr:ext cx="0" cy="729892"/>
    <xdr:pic>
      <xdr:nvPicPr>
        <xdr:cNvPr id="68" name="图片 7"/>
        <xdr:cNvPicPr>
          <a:picLocks noChangeAspect="1"/>
        </xdr:cNvPicPr>
      </xdr:nvPicPr>
      <xdr:blipFill>
        <a:blip xmlns:r="http://schemas.openxmlformats.org/officeDocument/2006/relationships" r:embed="rId1"/>
        <a:stretch>
          <a:fillRect/>
        </a:stretch>
      </xdr:blipFill>
      <xdr:spPr>
        <a:xfrm>
          <a:off x="781050" y="730529400"/>
          <a:ext cx="0" cy="729892"/>
        </a:xfrm>
        <a:prstGeom prst="rect">
          <a:avLst/>
        </a:prstGeom>
      </xdr:spPr>
    </xdr:pic>
    <xdr:clientData/>
  </xdr:oneCellAnchor>
  <xdr:oneCellAnchor>
    <xdr:from>
      <xdr:col>1</xdr:col>
      <xdr:colOff>0</xdr:colOff>
      <xdr:row>3493</xdr:row>
      <xdr:rowOff>0</xdr:rowOff>
    </xdr:from>
    <xdr:ext cx="0" cy="384397"/>
    <xdr:pic>
      <xdr:nvPicPr>
        <xdr:cNvPr id="69" name="图片 7"/>
        <xdr:cNvPicPr>
          <a:picLocks noChangeAspect="1"/>
        </xdr:cNvPicPr>
      </xdr:nvPicPr>
      <xdr:blipFill>
        <a:blip xmlns:r="http://schemas.openxmlformats.org/officeDocument/2006/relationships" r:embed="rId1"/>
        <a:stretch>
          <a:fillRect/>
        </a:stretch>
      </xdr:blipFill>
      <xdr:spPr>
        <a:xfrm>
          <a:off x="781050" y="729519750"/>
          <a:ext cx="0" cy="384397"/>
        </a:xfrm>
        <a:prstGeom prst="rect">
          <a:avLst/>
        </a:prstGeom>
      </xdr:spPr>
    </xdr:pic>
    <xdr:clientData/>
  </xdr:oneCellAnchor>
  <xdr:oneCellAnchor>
    <xdr:from>
      <xdr:col>1</xdr:col>
      <xdr:colOff>0</xdr:colOff>
      <xdr:row>3493</xdr:row>
      <xdr:rowOff>0</xdr:rowOff>
    </xdr:from>
    <xdr:ext cx="0" cy="384397"/>
    <xdr:pic>
      <xdr:nvPicPr>
        <xdr:cNvPr id="70" name="图片 7"/>
        <xdr:cNvPicPr>
          <a:picLocks noChangeAspect="1"/>
        </xdr:cNvPicPr>
      </xdr:nvPicPr>
      <xdr:blipFill>
        <a:blip xmlns:r="http://schemas.openxmlformats.org/officeDocument/2006/relationships" r:embed="rId1"/>
        <a:stretch>
          <a:fillRect/>
        </a:stretch>
      </xdr:blipFill>
      <xdr:spPr>
        <a:xfrm>
          <a:off x="781050" y="729519750"/>
          <a:ext cx="0" cy="384397"/>
        </a:xfrm>
        <a:prstGeom prst="rect">
          <a:avLst/>
        </a:prstGeom>
      </xdr:spPr>
    </xdr:pic>
    <xdr:clientData/>
  </xdr:oneCellAnchor>
  <xdr:oneCellAnchor>
    <xdr:from>
      <xdr:col>1</xdr:col>
      <xdr:colOff>0</xdr:colOff>
      <xdr:row>3492</xdr:row>
      <xdr:rowOff>0</xdr:rowOff>
    </xdr:from>
    <xdr:ext cx="0" cy="384388"/>
    <xdr:pic>
      <xdr:nvPicPr>
        <xdr:cNvPr id="71" name="图片 7"/>
        <xdr:cNvPicPr>
          <a:picLocks noChangeAspect="1"/>
        </xdr:cNvPicPr>
      </xdr:nvPicPr>
      <xdr:blipFill>
        <a:blip xmlns:r="http://schemas.openxmlformats.org/officeDocument/2006/relationships" r:embed="rId1"/>
        <a:stretch>
          <a:fillRect/>
        </a:stretch>
      </xdr:blipFill>
      <xdr:spPr>
        <a:xfrm>
          <a:off x="781050" y="729329250"/>
          <a:ext cx="0" cy="384388"/>
        </a:xfrm>
        <a:prstGeom prst="rect">
          <a:avLst/>
        </a:prstGeom>
      </xdr:spPr>
    </xdr:pic>
    <xdr:clientData/>
  </xdr:oneCellAnchor>
  <xdr:oneCellAnchor>
    <xdr:from>
      <xdr:col>1</xdr:col>
      <xdr:colOff>0</xdr:colOff>
      <xdr:row>3492</xdr:row>
      <xdr:rowOff>0</xdr:rowOff>
    </xdr:from>
    <xdr:ext cx="0" cy="384388"/>
    <xdr:pic>
      <xdr:nvPicPr>
        <xdr:cNvPr id="72" name="图片 7"/>
        <xdr:cNvPicPr>
          <a:picLocks noChangeAspect="1"/>
        </xdr:cNvPicPr>
      </xdr:nvPicPr>
      <xdr:blipFill>
        <a:blip xmlns:r="http://schemas.openxmlformats.org/officeDocument/2006/relationships" r:embed="rId1"/>
        <a:stretch>
          <a:fillRect/>
        </a:stretch>
      </xdr:blipFill>
      <xdr:spPr>
        <a:xfrm>
          <a:off x="781050" y="729329250"/>
          <a:ext cx="0" cy="384388"/>
        </a:xfrm>
        <a:prstGeom prst="rect">
          <a:avLst/>
        </a:prstGeom>
      </xdr:spPr>
    </xdr:pic>
    <xdr:clientData/>
  </xdr:oneCellAnchor>
  <xdr:oneCellAnchor>
    <xdr:from>
      <xdr:col>1</xdr:col>
      <xdr:colOff>0</xdr:colOff>
      <xdr:row>3495</xdr:row>
      <xdr:rowOff>0</xdr:rowOff>
    </xdr:from>
    <xdr:ext cx="0" cy="384398"/>
    <xdr:pic>
      <xdr:nvPicPr>
        <xdr:cNvPr id="73" name="图片 7"/>
        <xdr:cNvPicPr>
          <a:picLocks noChangeAspect="1"/>
        </xdr:cNvPicPr>
      </xdr:nvPicPr>
      <xdr:blipFill>
        <a:blip xmlns:r="http://schemas.openxmlformats.org/officeDocument/2006/relationships" r:embed="rId1"/>
        <a:stretch>
          <a:fillRect/>
        </a:stretch>
      </xdr:blipFill>
      <xdr:spPr>
        <a:xfrm>
          <a:off x="781050" y="729900750"/>
          <a:ext cx="0" cy="384398"/>
        </a:xfrm>
        <a:prstGeom prst="rect">
          <a:avLst/>
        </a:prstGeom>
      </xdr:spPr>
    </xdr:pic>
    <xdr:clientData/>
  </xdr:oneCellAnchor>
  <xdr:oneCellAnchor>
    <xdr:from>
      <xdr:col>1</xdr:col>
      <xdr:colOff>0</xdr:colOff>
      <xdr:row>3484</xdr:row>
      <xdr:rowOff>0</xdr:rowOff>
    </xdr:from>
    <xdr:ext cx="0" cy="362995"/>
    <xdr:pic>
      <xdr:nvPicPr>
        <xdr:cNvPr id="74" name="图片 7"/>
        <xdr:cNvPicPr>
          <a:picLocks noChangeAspect="1"/>
        </xdr:cNvPicPr>
      </xdr:nvPicPr>
      <xdr:blipFill>
        <a:blip xmlns:r="http://schemas.openxmlformats.org/officeDocument/2006/relationships" r:embed="rId1"/>
        <a:stretch>
          <a:fillRect/>
        </a:stretch>
      </xdr:blipFill>
      <xdr:spPr>
        <a:xfrm>
          <a:off x="781050" y="727805250"/>
          <a:ext cx="0" cy="362995"/>
        </a:xfrm>
        <a:prstGeom prst="rect">
          <a:avLst/>
        </a:prstGeom>
      </xdr:spPr>
    </xdr:pic>
    <xdr:clientData/>
  </xdr:oneCellAnchor>
  <xdr:oneCellAnchor>
    <xdr:from>
      <xdr:col>1</xdr:col>
      <xdr:colOff>0</xdr:colOff>
      <xdr:row>3484</xdr:row>
      <xdr:rowOff>0</xdr:rowOff>
    </xdr:from>
    <xdr:ext cx="0" cy="362995"/>
    <xdr:pic>
      <xdr:nvPicPr>
        <xdr:cNvPr id="75" name="图片 7"/>
        <xdr:cNvPicPr>
          <a:picLocks noChangeAspect="1"/>
        </xdr:cNvPicPr>
      </xdr:nvPicPr>
      <xdr:blipFill>
        <a:blip xmlns:r="http://schemas.openxmlformats.org/officeDocument/2006/relationships" r:embed="rId1"/>
        <a:stretch>
          <a:fillRect/>
        </a:stretch>
      </xdr:blipFill>
      <xdr:spPr>
        <a:xfrm>
          <a:off x="781050" y="727805250"/>
          <a:ext cx="0" cy="362995"/>
        </a:xfrm>
        <a:prstGeom prst="rect">
          <a:avLst/>
        </a:prstGeom>
      </xdr:spPr>
    </xdr:pic>
    <xdr:clientData/>
  </xdr:oneCellAnchor>
  <xdr:oneCellAnchor>
    <xdr:from>
      <xdr:col>1</xdr:col>
      <xdr:colOff>0</xdr:colOff>
      <xdr:row>3339</xdr:row>
      <xdr:rowOff>0</xdr:rowOff>
    </xdr:from>
    <xdr:ext cx="0" cy="364358"/>
    <xdr:pic>
      <xdr:nvPicPr>
        <xdr:cNvPr id="76" name="图片 7"/>
        <xdr:cNvPicPr>
          <a:picLocks noChangeAspect="1"/>
        </xdr:cNvPicPr>
      </xdr:nvPicPr>
      <xdr:blipFill>
        <a:blip xmlns:r="http://schemas.openxmlformats.org/officeDocument/2006/relationships" r:embed="rId1"/>
        <a:stretch>
          <a:fillRect/>
        </a:stretch>
      </xdr:blipFill>
      <xdr:spPr>
        <a:xfrm>
          <a:off x="781050" y="696648975"/>
          <a:ext cx="0" cy="364358"/>
        </a:xfrm>
        <a:prstGeom prst="rect">
          <a:avLst/>
        </a:prstGeom>
      </xdr:spPr>
    </xdr:pic>
    <xdr:clientData/>
  </xdr:oneCellAnchor>
  <xdr:oneCellAnchor>
    <xdr:from>
      <xdr:col>1</xdr:col>
      <xdr:colOff>0</xdr:colOff>
      <xdr:row>3339</xdr:row>
      <xdr:rowOff>0</xdr:rowOff>
    </xdr:from>
    <xdr:ext cx="0" cy="364358"/>
    <xdr:pic>
      <xdr:nvPicPr>
        <xdr:cNvPr id="77" name="图片 7"/>
        <xdr:cNvPicPr>
          <a:picLocks noChangeAspect="1"/>
        </xdr:cNvPicPr>
      </xdr:nvPicPr>
      <xdr:blipFill>
        <a:blip xmlns:r="http://schemas.openxmlformats.org/officeDocument/2006/relationships" r:embed="rId1"/>
        <a:stretch>
          <a:fillRect/>
        </a:stretch>
      </xdr:blipFill>
      <xdr:spPr>
        <a:xfrm>
          <a:off x="781050" y="696648975"/>
          <a:ext cx="0" cy="364358"/>
        </a:xfrm>
        <a:prstGeom prst="rect">
          <a:avLst/>
        </a:prstGeom>
      </xdr:spPr>
    </xdr:pic>
    <xdr:clientData/>
  </xdr:oneCellAnchor>
  <xdr:oneCellAnchor>
    <xdr:from>
      <xdr:col>1</xdr:col>
      <xdr:colOff>0</xdr:colOff>
      <xdr:row>3484</xdr:row>
      <xdr:rowOff>0</xdr:rowOff>
    </xdr:from>
    <xdr:ext cx="0" cy="362995"/>
    <xdr:pic>
      <xdr:nvPicPr>
        <xdr:cNvPr id="78" name="图片 7"/>
        <xdr:cNvPicPr>
          <a:picLocks noChangeAspect="1"/>
        </xdr:cNvPicPr>
      </xdr:nvPicPr>
      <xdr:blipFill>
        <a:blip xmlns:r="http://schemas.openxmlformats.org/officeDocument/2006/relationships" r:embed="rId1"/>
        <a:stretch>
          <a:fillRect/>
        </a:stretch>
      </xdr:blipFill>
      <xdr:spPr>
        <a:xfrm>
          <a:off x="781050" y="727805250"/>
          <a:ext cx="0" cy="362995"/>
        </a:xfrm>
        <a:prstGeom prst="rect">
          <a:avLst/>
        </a:prstGeom>
      </xdr:spPr>
    </xdr:pic>
    <xdr:clientData/>
  </xdr:oneCellAnchor>
  <xdr:oneCellAnchor>
    <xdr:from>
      <xdr:col>1</xdr:col>
      <xdr:colOff>0</xdr:colOff>
      <xdr:row>3498</xdr:row>
      <xdr:rowOff>0</xdr:rowOff>
    </xdr:from>
    <xdr:ext cx="453" cy="512056"/>
    <xdr:pic>
      <xdr:nvPicPr>
        <xdr:cNvPr id="79" name="图片 7"/>
        <xdr:cNvPicPr>
          <a:picLocks noChangeAspect="1"/>
        </xdr:cNvPicPr>
      </xdr:nvPicPr>
      <xdr:blipFill>
        <a:blip xmlns:r="http://schemas.openxmlformats.org/officeDocument/2006/relationships" r:embed="rId1"/>
        <a:stretch>
          <a:fillRect/>
        </a:stretch>
      </xdr:blipFill>
      <xdr:spPr>
        <a:xfrm>
          <a:off x="781050" y="730529400"/>
          <a:ext cx="453" cy="512056"/>
        </a:xfrm>
        <a:prstGeom prst="rect">
          <a:avLst/>
        </a:prstGeom>
      </xdr:spPr>
    </xdr:pic>
    <xdr:clientData/>
  </xdr:oneCellAnchor>
  <xdr:oneCellAnchor>
    <xdr:from>
      <xdr:col>1</xdr:col>
      <xdr:colOff>0</xdr:colOff>
      <xdr:row>3498</xdr:row>
      <xdr:rowOff>0</xdr:rowOff>
    </xdr:from>
    <xdr:ext cx="453" cy="512056"/>
    <xdr:pic>
      <xdr:nvPicPr>
        <xdr:cNvPr id="80" name="图片 7"/>
        <xdr:cNvPicPr>
          <a:picLocks noChangeAspect="1"/>
        </xdr:cNvPicPr>
      </xdr:nvPicPr>
      <xdr:blipFill>
        <a:blip xmlns:r="http://schemas.openxmlformats.org/officeDocument/2006/relationships" r:embed="rId1"/>
        <a:stretch>
          <a:fillRect/>
        </a:stretch>
      </xdr:blipFill>
      <xdr:spPr>
        <a:xfrm>
          <a:off x="781050" y="730529400"/>
          <a:ext cx="453" cy="512056"/>
        </a:xfrm>
        <a:prstGeom prst="rect">
          <a:avLst/>
        </a:prstGeom>
      </xdr:spPr>
    </xdr:pic>
    <xdr:clientData/>
  </xdr:oneCellAnchor>
  <xdr:oneCellAnchor>
    <xdr:from>
      <xdr:col>1</xdr:col>
      <xdr:colOff>0</xdr:colOff>
      <xdr:row>3493</xdr:row>
      <xdr:rowOff>0</xdr:rowOff>
    </xdr:from>
    <xdr:ext cx="453" cy="512054"/>
    <xdr:pic>
      <xdr:nvPicPr>
        <xdr:cNvPr id="81" name="图片 7"/>
        <xdr:cNvPicPr>
          <a:picLocks noChangeAspect="1"/>
        </xdr:cNvPicPr>
      </xdr:nvPicPr>
      <xdr:blipFill>
        <a:blip xmlns:r="http://schemas.openxmlformats.org/officeDocument/2006/relationships" r:embed="rId1"/>
        <a:stretch>
          <a:fillRect/>
        </a:stretch>
      </xdr:blipFill>
      <xdr:spPr>
        <a:xfrm>
          <a:off x="781050" y="729519750"/>
          <a:ext cx="453" cy="512054"/>
        </a:xfrm>
        <a:prstGeom prst="rect">
          <a:avLst/>
        </a:prstGeom>
      </xdr:spPr>
    </xdr:pic>
    <xdr:clientData/>
  </xdr:oneCellAnchor>
  <xdr:oneCellAnchor>
    <xdr:from>
      <xdr:col>1</xdr:col>
      <xdr:colOff>0</xdr:colOff>
      <xdr:row>3493</xdr:row>
      <xdr:rowOff>0</xdr:rowOff>
    </xdr:from>
    <xdr:ext cx="453" cy="512054"/>
    <xdr:pic>
      <xdr:nvPicPr>
        <xdr:cNvPr id="82" name="图片 7"/>
        <xdr:cNvPicPr>
          <a:picLocks noChangeAspect="1"/>
        </xdr:cNvPicPr>
      </xdr:nvPicPr>
      <xdr:blipFill>
        <a:blip xmlns:r="http://schemas.openxmlformats.org/officeDocument/2006/relationships" r:embed="rId1"/>
        <a:stretch>
          <a:fillRect/>
        </a:stretch>
      </xdr:blipFill>
      <xdr:spPr>
        <a:xfrm>
          <a:off x="781050" y="729519750"/>
          <a:ext cx="453" cy="512054"/>
        </a:xfrm>
        <a:prstGeom prst="rect">
          <a:avLst/>
        </a:prstGeom>
      </xdr:spPr>
    </xdr:pic>
    <xdr:clientData/>
  </xdr:oneCellAnchor>
  <xdr:oneCellAnchor>
    <xdr:from>
      <xdr:col>1</xdr:col>
      <xdr:colOff>0</xdr:colOff>
      <xdr:row>3492</xdr:row>
      <xdr:rowOff>0</xdr:rowOff>
    </xdr:from>
    <xdr:ext cx="453" cy="512054"/>
    <xdr:pic>
      <xdr:nvPicPr>
        <xdr:cNvPr id="83" name="图片 7"/>
        <xdr:cNvPicPr>
          <a:picLocks noChangeAspect="1"/>
        </xdr:cNvPicPr>
      </xdr:nvPicPr>
      <xdr:blipFill>
        <a:blip xmlns:r="http://schemas.openxmlformats.org/officeDocument/2006/relationships" r:embed="rId1"/>
        <a:stretch>
          <a:fillRect/>
        </a:stretch>
      </xdr:blipFill>
      <xdr:spPr>
        <a:xfrm>
          <a:off x="781050" y="729329250"/>
          <a:ext cx="453" cy="512054"/>
        </a:xfrm>
        <a:prstGeom prst="rect">
          <a:avLst/>
        </a:prstGeom>
      </xdr:spPr>
    </xdr:pic>
    <xdr:clientData/>
  </xdr:oneCellAnchor>
  <xdr:oneCellAnchor>
    <xdr:from>
      <xdr:col>1</xdr:col>
      <xdr:colOff>0</xdr:colOff>
      <xdr:row>3492</xdr:row>
      <xdr:rowOff>0</xdr:rowOff>
    </xdr:from>
    <xdr:ext cx="453" cy="512054"/>
    <xdr:pic>
      <xdr:nvPicPr>
        <xdr:cNvPr id="84" name="图片 7"/>
        <xdr:cNvPicPr>
          <a:picLocks noChangeAspect="1"/>
        </xdr:cNvPicPr>
      </xdr:nvPicPr>
      <xdr:blipFill>
        <a:blip xmlns:r="http://schemas.openxmlformats.org/officeDocument/2006/relationships" r:embed="rId1"/>
        <a:stretch>
          <a:fillRect/>
        </a:stretch>
      </xdr:blipFill>
      <xdr:spPr>
        <a:xfrm>
          <a:off x="781050" y="729329250"/>
          <a:ext cx="453" cy="512054"/>
        </a:xfrm>
        <a:prstGeom prst="rect">
          <a:avLst/>
        </a:prstGeom>
      </xdr:spPr>
    </xdr:pic>
    <xdr:clientData/>
  </xdr:oneCellAnchor>
  <xdr:oneCellAnchor>
    <xdr:from>
      <xdr:col>1</xdr:col>
      <xdr:colOff>0</xdr:colOff>
      <xdr:row>3495</xdr:row>
      <xdr:rowOff>0</xdr:rowOff>
    </xdr:from>
    <xdr:ext cx="453" cy="512054"/>
    <xdr:pic>
      <xdr:nvPicPr>
        <xdr:cNvPr id="85" name="图片 7"/>
        <xdr:cNvPicPr>
          <a:picLocks noChangeAspect="1"/>
        </xdr:cNvPicPr>
      </xdr:nvPicPr>
      <xdr:blipFill>
        <a:blip xmlns:r="http://schemas.openxmlformats.org/officeDocument/2006/relationships" r:embed="rId1"/>
        <a:stretch>
          <a:fillRect/>
        </a:stretch>
      </xdr:blipFill>
      <xdr:spPr>
        <a:xfrm>
          <a:off x="781050" y="729900750"/>
          <a:ext cx="453" cy="512054"/>
        </a:xfrm>
        <a:prstGeom prst="rect">
          <a:avLst/>
        </a:prstGeom>
      </xdr:spPr>
    </xdr:pic>
    <xdr:clientData/>
  </xdr:oneCellAnchor>
  <xdr:oneCellAnchor>
    <xdr:from>
      <xdr:col>1</xdr:col>
      <xdr:colOff>0</xdr:colOff>
      <xdr:row>3484</xdr:row>
      <xdr:rowOff>0</xdr:rowOff>
    </xdr:from>
    <xdr:ext cx="453" cy="512054"/>
    <xdr:pic>
      <xdr:nvPicPr>
        <xdr:cNvPr id="86" name="图片 7"/>
        <xdr:cNvPicPr>
          <a:picLocks noChangeAspect="1"/>
        </xdr:cNvPicPr>
      </xdr:nvPicPr>
      <xdr:blipFill>
        <a:blip xmlns:r="http://schemas.openxmlformats.org/officeDocument/2006/relationships" r:embed="rId1"/>
        <a:stretch>
          <a:fillRect/>
        </a:stretch>
      </xdr:blipFill>
      <xdr:spPr>
        <a:xfrm>
          <a:off x="781050" y="727805250"/>
          <a:ext cx="453" cy="512054"/>
        </a:xfrm>
        <a:prstGeom prst="rect">
          <a:avLst/>
        </a:prstGeom>
      </xdr:spPr>
    </xdr:pic>
    <xdr:clientData/>
  </xdr:oneCellAnchor>
  <xdr:oneCellAnchor>
    <xdr:from>
      <xdr:col>1</xdr:col>
      <xdr:colOff>0</xdr:colOff>
      <xdr:row>3484</xdr:row>
      <xdr:rowOff>0</xdr:rowOff>
    </xdr:from>
    <xdr:ext cx="453" cy="512054"/>
    <xdr:pic>
      <xdr:nvPicPr>
        <xdr:cNvPr id="87" name="图片 7"/>
        <xdr:cNvPicPr>
          <a:picLocks noChangeAspect="1"/>
        </xdr:cNvPicPr>
      </xdr:nvPicPr>
      <xdr:blipFill>
        <a:blip xmlns:r="http://schemas.openxmlformats.org/officeDocument/2006/relationships" r:embed="rId1"/>
        <a:stretch>
          <a:fillRect/>
        </a:stretch>
      </xdr:blipFill>
      <xdr:spPr>
        <a:xfrm>
          <a:off x="781050" y="727805250"/>
          <a:ext cx="453" cy="512054"/>
        </a:xfrm>
        <a:prstGeom prst="rect">
          <a:avLst/>
        </a:prstGeom>
      </xdr:spPr>
    </xdr:pic>
    <xdr:clientData/>
  </xdr:oneCellAnchor>
  <xdr:oneCellAnchor>
    <xdr:from>
      <xdr:col>1</xdr:col>
      <xdr:colOff>0</xdr:colOff>
      <xdr:row>3339</xdr:row>
      <xdr:rowOff>0</xdr:rowOff>
    </xdr:from>
    <xdr:ext cx="453" cy="512056"/>
    <xdr:pic>
      <xdr:nvPicPr>
        <xdr:cNvPr id="88" name="图片 7"/>
        <xdr:cNvPicPr>
          <a:picLocks noChangeAspect="1"/>
        </xdr:cNvPicPr>
      </xdr:nvPicPr>
      <xdr:blipFill>
        <a:blip xmlns:r="http://schemas.openxmlformats.org/officeDocument/2006/relationships" r:embed="rId1"/>
        <a:stretch>
          <a:fillRect/>
        </a:stretch>
      </xdr:blipFill>
      <xdr:spPr>
        <a:xfrm>
          <a:off x="781050" y="696648975"/>
          <a:ext cx="453" cy="512056"/>
        </a:xfrm>
        <a:prstGeom prst="rect">
          <a:avLst/>
        </a:prstGeom>
      </xdr:spPr>
    </xdr:pic>
    <xdr:clientData/>
  </xdr:oneCellAnchor>
  <xdr:oneCellAnchor>
    <xdr:from>
      <xdr:col>1</xdr:col>
      <xdr:colOff>0</xdr:colOff>
      <xdr:row>3339</xdr:row>
      <xdr:rowOff>0</xdr:rowOff>
    </xdr:from>
    <xdr:ext cx="453" cy="512056"/>
    <xdr:pic>
      <xdr:nvPicPr>
        <xdr:cNvPr id="89" name="图片 7"/>
        <xdr:cNvPicPr>
          <a:picLocks noChangeAspect="1"/>
        </xdr:cNvPicPr>
      </xdr:nvPicPr>
      <xdr:blipFill>
        <a:blip xmlns:r="http://schemas.openxmlformats.org/officeDocument/2006/relationships" r:embed="rId1"/>
        <a:stretch>
          <a:fillRect/>
        </a:stretch>
      </xdr:blipFill>
      <xdr:spPr>
        <a:xfrm>
          <a:off x="781050" y="696648975"/>
          <a:ext cx="453" cy="512056"/>
        </a:xfrm>
        <a:prstGeom prst="rect">
          <a:avLst/>
        </a:prstGeom>
      </xdr:spPr>
    </xdr:pic>
    <xdr:clientData/>
  </xdr:oneCellAnchor>
  <xdr:oneCellAnchor>
    <xdr:from>
      <xdr:col>1</xdr:col>
      <xdr:colOff>0</xdr:colOff>
      <xdr:row>3484</xdr:row>
      <xdr:rowOff>0</xdr:rowOff>
    </xdr:from>
    <xdr:ext cx="453" cy="512054"/>
    <xdr:pic>
      <xdr:nvPicPr>
        <xdr:cNvPr id="90" name="图片 7"/>
        <xdr:cNvPicPr>
          <a:picLocks noChangeAspect="1"/>
        </xdr:cNvPicPr>
      </xdr:nvPicPr>
      <xdr:blipFill>
        <a:blip xmlns:r="http://schemas.openxmlformats.org/officeDocument/2006/relationships" r:embed="rId1"/>
        <a:stretch>
          <a:fillRect/>
        </a:stretch>
      </xdr:blipFill>
      <xdr:spPr>
        <a:xfrm>
          <a:off x="781050" y="727805250"/>
          <a:ext cx="453" cy="512054"/>
        </a:xfrm>
        <a:prstGeom prst="rect">
          <a:avLst/>
        </a:prstGeom>
      </xdr:spPr>
    </xdr:pic>
    <xdr:clientData/>
  </xdr:oneCellAnchor>
  <xdr:oneCellAnchor>
    <xdr:from>
      <xdr:col>1</xdr:col>
      <xdr:colOff>0</xdr:colOff>
      <xdr:row>3509</xdr:row>
      <xdr:rowOff>0</xdr:rowOff>
    </xdr:from>
    <xdr:ext cx="453" cy="512054"/>
    <xdr:pic>
      <xdr:nvPicPr>
        <xdr:cNvPr id="91" name="图片 7"/>
        <xdr:cNvPicPr>
          <a:picLocks noChangeAspect="1"/>
        </xdr:cNvPicPr>
      </xdr:nvPicPr>
      <xdr:blipFill>
        <a:blip xmlns:r="http://schemas.openxmlformats.org/officeDocument/2006/relationships" r:embed="rId1"/>
        <a:stretch>
          <a:fillRect/>
        </a:stretch>
      </xdr:blipFill>
      <xdr:spPr>
        <a:xfrm>
          <a:off x="781050" y="732853500"/>
          <a:ext cx="453" cy="512054"/>
        </a:xfrm>
        <a:prstGeom prst="rect">
          <a:avLst/>
        </a:prstGeom>
      </xdr:spPr>
    </xdr:pic>
    <xdr:clientData/>
  </xdr:oneCellAnchor>
  <xdr:oneCellAnchor>
    <xdr:from>
      <xdr:col>1</xdr:col>
      <xdr:colOff>0</xdr:colOff>
      <xdr:row>3513</xdr:row>
      <xdr:rowOff>0</xdr:rowOff>
    </xdr:from>
    <xdr:ext cx="0" cy="416316"/>
    <xdr:pic>
      <xdr:nvPicPr>
        <xdr:cNvPr id="92" name="图片 7"/>
        <xdr:cNvPicPr>
          <a:picLocks noChangeAspect="1"/>
        </xdr:cNvPicPr>
      </xdr:nvPicPr>
      <xdr:blipFill>
        <a:blip xmlns:r="http://schemas.openxmlformats.org/officeDocument/2006/relationships" r:embed="rId1"/>
        <a:stretch>
          <a:fillRect/>
        </a:stretch>
      </xdr:blipFill>
      <xdr:spPr>
        <a:xfrm>
          <a:off x="781050" y="733644075"/>
          <a:ext cx="0" cy="416316"/>
        </a:xfrm>
        <a:prstGeom prst="rect">
          <a:avLst/>
        </a:prstGeom>
      </xdr:spPr>
    </xdr:pic>
    <xdr:clientData/>
  </xdr:oneCellAnchor>
  <xdr:oneCellAnchor>
    <xdr:from>
      <xdr:col>1</xdr:col>
      <xdr:colOff>0</xdr:colOff>
      <xdr:row>3513</xdr:row>
      <xdr:rowOff>0</xdr:rowOff>
    </xdr:from>
    <xdr:ext cx="453" cy="512054"/>
    <xdr:pic>
      <xdr:nvPicPr>
        <xdr:cNvPr id="93" name="图片 7"/>
        <xdr:cNvPicPr>
          <a:picLocks noChangeAspect="1"/>
        </xdr:cNvPicPr>
      </xdr:nvPicPr>
      <xdr:blipFill>
        <a:blip xmlns:r="http://schemas.openxmlformats.org/officeDocument/2006/relationships" r:embed="rId1"/>
        <a:stretch>
          <a:fillRect/>
        </a:stretch>
      </xdr:blipFill>
      <xdr:spPr>
        <a:xfrm>
          <a:off x="781050" y="733644075"/>
          <a:ext cx="453" cy="512054"/>
        </a:xfrm>
        <a:prstGeom prst="rect">
          <a:avLst/>
        </a:prstGeom>
      </xdr:spPr>
    </xdr:pic>
    <xdr:clientData/>
  </xdr:oneCellAnchor>
  <xdr:oneCellAnchor>
    <xdr:from>
      <xdr:col>1</xdr:col>
      <xdr:colOff>0</xdr:colOff>
      <xdr:row>3521</xdr:row>
      <xdr:rowOff>0</xdr:rowOff>
    </xdr:from>
    <xdr:ext cx="0" cy="426210"/>
    <xdr:pic>
      <xdr:nvPicPr>
        <xdr:cNvPr id="94" name="图片 7"/>
        <xdr:cNvPicPr>
          <a:picLocks noChangeAspect="1"/>
        </xdr:cNvPicPr>
      </xdr:nvPicPr>
      <xdr:blipFill>
        <a:blip xmlns:r="http://schemas.openxmlformats.org/officeDocument/2006/relationships" r:embed="rId1"/>
        <a:stretch>
          <a:fillRect/>
        </a:stretch>
      </xdr:blipFill>
      <xdr:spPr>
        <a:xfrm>
          <a:off x="781050" y="735244275"/>
          <a:ext cx="0" cy="426210"/>
        </a:xfrm>
        <a:prstGeom prst="rect">
          <a:avLst/>
        </a:prstGeom>
      </xdr:spPr>
    </xdr:pic>
    <xdr:clientData/>
  </xdr:oneCellAnchor>
  <xdr:oneCellAnchor>
    <xdr:from>
      <xdr:col>1</xdr:col>
      <xdr:colOff>0</xdr:colOff>
      <xdr:row>3521</xdr:row>
      <xdr:rowOff>0</xdr:rowOff>
    </xdr:from>
    <xdr:ext cx="453" cy="512054"/>
    <xdr:pic>
      <xdr:nvPicPr>
        <xdr:cNvPr id="95" name="图片 7"/>
        <xdr:cNvPicPr>
          <a:picLocks noChangeAspect="1"/>
        </xdr:cNvPicPr>
      </xdr:nvPicPr>
      <xdr:blipFill>
        <a:blip xmlns:r="http://schemas.openxmlformats.org/officeDocument/2006/relationships" r:embed="rId1"/>
        <a:stretch>
          <a:fillRect/>
        </a:stretch>
      </xdr:blipFill>
      <xdr:spPr>
        <a:xfrm>
          <a:off x="781050" y="735244275"/>
          <a:ext cx="453" cy="512054"/>
        </a:xfrm>
        <a:prstGeom prst="rect">
          <a:avLst/>
        </a:prstGeom>
      </xdr:spPr>
    </xdr:pic>
    <xdr:clientData/>
  </xdr:oneCellAnchor>
  <xdr:oneCellAnchor>
    <xdr:from>
      <xdr:col>1</xdr:col>
      <xdr:colOff>0</xdr:colOff>
      <xdr:row>3536</xdr:row>
      <xdr:rowOff>0</xdr:rowOff>
    </xdr:from>
    <xdr:ext cx="0" cy="426583"/>
    <xdr:pic>
      <xdr:nvPicPr>
        <xdr:cNvPr id="96" name="图片 7"/>
        <xdr:cNvPicPr>
          <a:picLocks noChangeAspect="1"/>
        </xdr:cNvPicPr>
      </xdr:nvPicPr>
      <xdr:blipFill>
        <a:blip xmlns:r="http://schemas.openxmlformats.org/officeDocument/2006/relationships" r:embed="rId1"/>
        <a:stretch>
          <a:fillRect/>
        </a:stretch>
      </xdr:blipFill>
      <xdr:spPr>
        <a:xfrm>
          <a:off x="781050" y="738244650"/>
          <a:ext cx="0" cy="426583"/>
        </a:xfrm>
        <a:prstGeom prst="rect">
          <a:avLst/>
        </a:prstGeom>
      </xdr:spPr>
    </xdr:pic>
    <xdr:clientData/>
  </xdr:oneCellAnchor>
  <xdr:oneCellAnchor>
    <xdr:from>
      <xdr:col>1</xdr:col>
      <xdr:colOff>0</xdr:colOff>
      <xdr:row>3540</xdr:row>
      <xdr:rowOff>0</xdr:rowOff>
    </xdr:from>
    <xdr:ext cx="0" cy="422871"/>
    <xdr:pic>
      <xdr:nvPicPr>
        <xdr:cNvPr id="97" name="图片 7"/>
        <xdr:cNvPicPr>
          <a:picLocks noChangeAspect="1"/>
        </xdr:cNvPicPr>
      </xdr:nvPicPr>
      <xdr:blipFill>
        <a:blip xmlns:r="http://schemas.openxmlformats.org/officeDocument/2006/relationships" r:embed="rId1"/>
        <a:stretch>
          <a:fillRect/>
        </a:stretch>
      </xdr:blipFill>
      <xdr:spPr>
        <a:xfrm>
          <a:off x="781050" y="739044750"/>
          <a:ext cx="0" cy="422871"/>
        </a:xfrm>
        <a:prstGeom prst="rect">
          <a:avLst/>
        </a:prstGeom>
      </xdr:spPr>
    </xdr:pic>
    <xdr:clientData/>
  </xdr:oneCellAnchor>
  <xdr:oneCellAnchor>
    <xdr:from>
      <xdr:col>1</xdr:col>
      <xdr:colOff>0</xdr:colOff>
      <xdr:row>3540</xdr:row>
      <xdr:rowOff>0</xdr:rowOff>
    </xdr:from>
    <xdr:ext cx="453" cy="512054"/>
    <xdr:pic>
      <xdr:nvPicPr>
        <xdr:cNvPr id="98" name="图片 7"/>
        <xdr:cNvPicPr>
          <a:picLocks noChangeAspect="1"/>
        </xdr:cNvPicPr>
      </xdr:nvPicPr>
      <xdr:blipFill>
        <a:blip xmlns:r="http://schemas.openxmlformats.org/officeDocument/2006/relationships" r:embed="rId1"/>
        <a:stretch>
          <a:fillRect/>
        </a:stretch>
      </xdr:blipFill>
      <xdr:spPr>
        <a:xfrm>
          <a:off x="781050" y="739044750"/>
          <a:ext cx="453" cy="512054"/>
        </a:xfrm>
        <a:prstGeom prst="rect">
          <a:avLst/>
        </a:prstGeom>
      </xdr:spPr>
    </xdr:pic>
    <xdr:clientData/>
  </xdr:oneCellAnchor>
  <xdr:oneCellAnchor>
    <xdr:from>
      <xdr:col>1</xdr:col>
      <xdr:colOff>0</xdr:colOff>
      <xdr:row>3504</xdr:row>
      <xdr:rowOff>0</xdr:rowOff>
    </xdr:from>
    <xdr:ext cx="453" cy="512054"/>
    <xdr:pic>
      <xdr:nvPicPr>
        <xdr:cNvPr id="99" name="图片 7"/>
        <xdr:cNvPicPr>
          <a:picLocks noChangeAspect="1"/>
        </xdr:cNvPicPr>
      </xdr:nvPicPr>
      <xdr:blipFill>
        <a:blip xmlns:r="http://schemas.openxmlformats.org/officeDocument/2006/relationships" r:embed="rId1"/>
        <a:stretch>
          <a:fillRect/>
        </a:stretch>
      </xdr:blipFill>
      <xdr:spPr>
        <a:xfrm>
          <a:off x="781050" y="731901000"/>
          <a:ext cx="453" cy="512054"/>
        </a:xfrm>
        <a:prstGeom prst="rect">
          <a:avLst/>
        </a:prstGeom>
      </xdr:spPr>
    </xdr:pic>
    <xdr:clientData/>
  </xdr:oneCellAnchor>
  <xdr:oneCellAnchor>
    <xdr:from>
      <xdr:col>1</xdr:col>
      <xdr:colOff>0</xdr:colOff>
      <xdr:row>3508</xdr:row>
      <xdr:rowOff>0</xdr:rowOff>
    </xdr:from>
    <xdr:ext cx="0" cy="545331"/>
    <xdr:pic>
      <xdr:nvPicPr>
        <xdr:cNvPr id="100" name="图片 7"/>
        <xdr:cNvPicPr>
          <a:picLocks noChangeAspect="1"/>
        </xdr:cNvPicPr>
      </xdr:nvPicPr>
      <xdr:blipFill>
        <a:blip xmlns:r="http://schemas.openxmlformats.org/officeDocument/2006/relationships" r:embed="rId1"/>
        <a:stretch>
          <a:fillRect/>
        </a:stretch>
      </xdr:blipFill>
      <xdr:spPr>
        <a:xfrm>
          <a:off x="781050" y="732663000"/>
          <a:ext cx="0" cy="545331"/>
        </a:xfrm>
        <a:prstGeom prst="rect">
          <a:avLst/>
        </a:prstGeom>
      </xdr:spPr>
    </xdr:pic>
    <xdr:clientData/>
  </xdr:oneCellAnchor>
  <xdr:oneCellAnchor>
    <xdr:from>
      <xdr:col>1</xdr:col>
      <xdr:colOff>0</xdr:colOff>
      <xdr:row>3508</xdr:row>
      <xdr:rowOff>0</xdr:rowOff>
    </xdr:from>
    <xdr:ext cx="0" cy="545331"/>
    <xdr:pic>
      <xdr:nvPicPr>
        <xdr:cNvPr id="101" name="图片 7"/>
        <xdr:cNvPicPr>
          <a:picLocks noChangeAspect="1"/>
        </xdr:cNvPicPr>
      </xdr:nvPicPr>
      <xdr:blipFill>
        <a:blip xmlns:r="http://schemas.openxmlformats.org/officeDocument/2006/relationships" r:embed="rId1"/>
        <a:stretch>
          <a:fillRect/>
        </a:stretch>
      </xdr:blipFill>
      <xdr:spPr>
        <a:xfrm>
          <a:off x="781050" y="732663000"/>
          <a:ext cx="0" cy="545331"/>
        </a:xfrm>
        <a:prstGeom prst="rect">
          <a:avLst/>
        </a:prstGeom>
      </xdr:spPr>
    </xdr:pic>
    <xdr:clientData/>
  </xdr:oneCellAnchor>
  <xdr:oneCellAnchor>
    <xdr:from>
      <xdr:col>1</xdr:col>
      <xdr:colOff>0</xdr:colOff>
      <xdr:row>3508</xdr:row>
      <xdr:rowOff>0</xdr:rowOff>
    </xdr:from>
    <xdr:ext cx="453" cy="512056"/>
    <xdr:pic>
      <xdr:nvPicPr>
        <xdr:cNvPr id="102" name="图片 7"/>
        <xdr:cNvPicPr>
          <a:picLocks noChangeAspect="1"/>
        </xdr:cNvPicPr>
      </xdr:nvPicPr>
      <xdr:blipFill>
        <a:blip xmlns:r="http://schemas.openxmlformats.org/officeDocument/2006/relationships" r:embed="rId1"/>
        <a:stretch>
          <a:fillRect/>
        </a:stretch>
      </xdr:blipFill>
      <xdr:spPr>
        <a:xfrm>
          <a:off x="781050" y="732663000"/>
          <a:ext cx="453" cy="512056"/>
        </a:xfrm>
        <a:prstGeom prst="rect">
          <a:avLst/>
        </a:prstGeom>
      </xdr:spPr>
    </xdr:pic>
    <xdr:clientData/>
  </xdr:oneCellAnchor>
  <xdr:oneCellAnchor>
    <xdr:from>
      <xdr:col>1</xdr:col>
      <xdr:colOff>0</xdr:colOff>
      <xdr:row>3339</xdr:row>
      <xdr:rowOff>0</xdr:rowOff>
    </xdr:from>
    <xdr:ext cx="0" cy="364358"/>
    <xdr:pic>
      <xdr:nvPicPr>
        <xdr:cNvPr id="103" name="图片 7"/>
        <xdr:cNvPicPr>
          <a:picLocks noChangeAspect="1"/>
        </xdr:cNvPicPr>
      </xdr:nvPicPr>
      <xdr:blipFill>
        <a:blip xmlns:r="http://schemas.openxmlformats.org/officeDocument/2006/relationships" r:embed="rId1"/>
        <a:stretch>
          <a:fillRect/>
        </a:stretch>
      </xdr:blipFill>
      <xdr:spPr>
        <a:xfrm>
          <a:off x="781050" y="696648975"/>
          <a:ext cx="0" cy="364358"/>
        </a:xfrm>
        <a:prstGeom prst="rect">
          <a:avLst/>
        </a:prstGeom>
      </xdr:spPr>
    </xdr:pic>
    <xdr:clientData/>
  </xdr:oneCellAnchor>
  <xdr:oneCellAnchor>
    <xdr:from>
      <xdr:col>1</xdr:col>
      <xdr:colOff>0</xdr:colOff>
      <xdr:row>3339</xdr:row>
      <xdr:rowOff>0</xdr:rowOff>
    </xdr:from>
    <xdr:ext cx="0" cy="364358"/>
    <xdr:pic>
      <xdr:nvPicPr>
        <xdr:cNvPr id="104" name="图片 7"/>
        <xdr:cNvPicPr>
          <a:picLocks noChangeAspect="1"/>
        </xdr:cNvPicPr>
      </xdr:nvPicPr>
      <xdr:blipFill>
        <a:blip xmlns:r="http://schemas.openxmlformats.org/officeDocument/2006/relationships" r:embed="rId1"/>
        <a:stretch>
          <a:fillRect/>
        </a:stretch>
      </xdr:blipFill>
      <xdr:spPr>
        <a:xfrm>
          <a:off x="781050" y="696648975"/>
          <a:ext cx="0" cy="364358"/>
        </a:xfrm>
        <a:prstGeom prst="rect">
          <a:avLst/>
        </a:prstGeom>
      </xdr:spPr>
    </xdr:pic>
    <xdr:clientData/>
  </xdr:oneCellAnchor>
  <xdr:oneCellAnchor>
    <xdr:from>
      <xdr:col>1</xdr:col>
      <xdr:colOff>0</xdr:colOff>
      <xdr:row>3339</xdr:row>
      <xdr:rowOff>0</xdr:rowOff>
    </xdr:from>
    <xdr:ext cx="453" cy="512056"/>
    <xdr:pic>
      <xdr:nvPicPr>
        <xdr:cNvPr id="105" name="图片 7"/>
        <xdr:cNvPicPr>
          <a:picLocks noChangeAspect="1"/>
        </xdr:cNvPicPr>
      </xdr:nvPicPr>
      <xdr:blipFill>
        <a:blip xmlns:r="http://schemas.openxmlformats.org/officeDocument/2006/relationships" r:embed="rId1"/>
        <a:stretch>
          <a:fillRect/>
        </a:stretch>
      </xdr:blipFill>
      <xdr:spPr>
        <a:xfrm>
          <a:off x="781050" y="696648975"/>
          <a:ext cx="453" cy="512056"/>
        </a:xfrm>
        <a:prstGeom prst="rect">
          <a:avLst/>
        </a:prstGeom>
      </xdr:spPr>
    </xdr:pic>
    <xdr:clientData/>
  </xdr:oneCellAnchor>
  <xdr:oneCellAnchor>
    <xdr:from>
      <xdr:col>1</xdr:col>
      <xdr:colOff>0</xdr:colOff>
      <xdr:row>3339</xdr:row>
      <xdr:rowOff>0</xdr:rowOff>
    </xdr:from>
    <xdr:ext cx="453" cy="512056"/>
    <xdr:pic>
      <xdr:nvPicPr>
        <xdr:cNvPr id="106" name="图片 7"/>
        <xdr:cNvPicPr>
          <a:picLocks noChangeAspect="1"/>
        </xdr:cNvPicPr>
      </xdr:nvPicPr>
      <xdr:blipFill>
        <a:blip xmlns:r="http://schemas.openxmlformats.org/officeDocument/2006/relationships" r:embed="rId1"/>
        <a:stretch>
          <a:fillRect/>
        </a:stretch>
      </xdr:blipFill>
      <xdr:spPr>
        <a:xfrm>
          <a:off x="781050" y="696648975"/>
          <a:ext cx="453" cy="512056"/>
        </a:xfrm>
        <a:prstGeom prst="rect">
          <a:avLst/>
        </a:prstGeom>
      </xdr:spPr>
    </xdr:pic>
    <xdr:clientData/>
  </xdr:oneCellAnchor>
  <xdr:oneCellAnchor>
    <xdr:from>
      <xdr:col>1</xdr:col>
      <xdr:colOff>0</xdr:colOff>
      <xdr:row>3500</xdr:row>
      <xdr:rowOff>0</xdr:rowOff>
    </xdr:from>
    <xdr:ext cx="0" cy="434747"/>
    <xdr:pic>
      <xdr:nvPicPr>
        <xdr:cNvPr id="107" name="图片 7"/>
        <xdr:cNvPicPr>
          <a:picLocks noChangeAspect="1"/>
        </xdr:cNvPicPr>
      </xdr:nvPicPr>
      <xdr:blipFill>
        <a:blip xmlns:r="http://schemas.openxmlformats.org/officeDocument/2006/relationships" r:embed="rId1"/>
        <a:stretch>
          <a:fillRect/>
        </a:stretch>
      </xdr:blipFill>
      <xdr:spPr>
        <a:xfrm>
          <a:off x="781050" y="731024700"/>
          <a:ext cx="0" cy="434747"/>
        </a:xfrm>
        <a:prstGeom prst="rect">
          <a:avLst/>
        </a:prstGeom>
      </xdr:spPr>
    </xdr:pic>
    <xdr:clientData/>
  </xdr:oneCellAnchor>
  <xdr:oneCellAnchor>
    <xdr:from>
      <xdr:col>1</xdr:col>
      <xdr:colOff>0</xdr:colOff>
      <xdr:row>3500</xdr:row>
      <xdr:rowOff>0</xdr:rowOff>
    </xdr:from>
    <xdr:ext cx="453" cy="512054"/>
    <xdr:pic>
      <xdr:nvPicPr>
        <xdr:cNvPr id="108" name="图片 7"/>
        <xdr:cNvPicPr>
          <a:picLocks noChangeAspect="1"/>
        </xdr:cNvPicPr>
      </xdr:nvPicPr>
      <xdr:blipFill>
        <a:blip xmlns:r="http://schemas.openxmlformats.org/officeDocument/2006/relationships" r:embed="rId1"/>
        <a:stretch>
          <a:fillRect/>
        </a:stretch>
      </xdr:blipFill>
      <xdr:spPr>
        <a:xfrm>
          <a:off x="781050" y="731024700"/>
          <a:ext cx="453" cy="512054"/>
        </a:xfrm>
        <a:prstGeom prst="rect">
          <a:avLst/>
        </a:prstGeom>
      </xdr:spPr>
    </xdr:pic>
    <xdr:clientData/>
  </xdr:oneCellAnchor>
  <xdr:oneCellAnchor>
    <xdr:from>
      <xdr:col>3</xdr:col>
      <xdr:colOff>0</xdr:colOff>
      <xdr:row>3439</xdr:row>
      <xdr:rowOff>0</xdr:rowOff>
    </xdr:from>
    <xdr:ext cx="304800" cy="123825"/>
    <xdr:sp macro="" textlink="">
      <xdr:nvSpPr>
        <xdr:cNvPr id="109" name="AutoShape 1" descr="PICT0129"/>
        <xdr:cNvSpPr>
          <a:spLocks noChangeAspect="1" noChangeArrowheads="1"/>
        </xdr:cNvSpPr>
      </xdr:nvSpPr>
      <xdr:spPr bwMode="auto">
        <a:xfrm>
          <a:off x="8620125" y="7192137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23825"/>
    <xdr:sp macro="" textlink="">
      <xdr:nvSpPr>
        <xdr:cNvPr id="110" name="AutoShape 2" descr="PICT0129"/>
        <xdr:cNvSpPr>
          <a:spLocks noChangeAspect="1" noChangeArrowheads="1"/>
        </xdr:cNvSpPr>
      </xdr:nvSpPr>
      <xdr:spPr bwMode="auto">
        <a:xfrm>
          <a:off x="8620125" y="7192137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23825"/>
    <xdr:sp macro="" textlink="">
      <xdr:nvSpPr>
        <xdr:cNvPr id="111" name="AutoShape 3" descr="PICT0129"/>
        <xdr:cNvSpPr>
          <a:spLocks noChangeAspect="1" noChangeArrowheads="1"/>
        </xdr:cNvSpPr>
      </xdr:nvSpPr>
      <xdr:spPr bwMode="auto">
        <a:xfrm>
          <a:off x="8620125" y="7192137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23825"/>
    <xdr:sp macro="" textlink="">
      <xdr:nvSpPr>
        <xdr:cNvPr id="112" name="AutoShape 4" descr="PICT0129"/>
        <xdr:cNvSpPr>
          <a:spLocks noChangeAspect="1" noChangeArrowheads="1"/>
        </xdr:cNvSpPr>
      </xdr:nvSpPr>
      <xdr:spPr bwMode="auto">
        <a:xfrm>
          <a:off x="8620125" y="7192137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23825"/>
    <xdr:sp macro="" textlink="">
      <xdr:nvSpPr>
        <xdr:cNvPr id="113" name="AutoShape 5" descr="PICT0129"/>
        <xdr:cNvSpPr>
          <a:spLocks noChangeAspect="1" noChangeArrowheads="1"/>
        </xdr:cNvSpPr>
      </xdr:nvSpPr>
      <xdr:spPr bwMode="auto">
        <a:xfrm>
          <a:off x="8620125" y="7192137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23825"/>
    <xdr:sp macro="" textlink="">
      <xdr:nvSpPr>
        <xdr:cNvPr id="114" name="AutoShape 26" descr="PICT0129"/>
        <xdr:cNvSpPr>
          <a:spLocks noChangeAspect="1" noChangeArrowheads="1"/>
        </xdr:cNvSpPr>
      </xdr:nvSpPr>
      <xdr:spPr bwMode="auto">
        <a:xfrm>
          <a:off x="8620125" y="7192137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23825"/>
    <xdr:sp macro="" textlink="">
      <xdr:nvSpPr>
        <xdr:cNvPr id="115" name="AutoShape 27" descr="PICT0129"/>
        <xdr:cNvSpPr>
          <a:spLocks noChangeAspect="1" noChangeArrowheads="1"/>
        </xdr:cNvSpPr>
      </xdr:nvSpPr>
      <xdr:spPr bwMode="auto">
        <a:xfrm>
          <a:off x="8620125" y="7192137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23825"/>
    <xdr:sp macro="" textlink="">
      <xdr:nvSpPr>
        <xdr:cNvPr id="116" name="AutoShape 28" descr="PICT0129"/>
        <xdr:cNvSpPr>
          <a:spLocks noChangeAspect="1" noChangeArrowheads="1"/>
        </xdr:cNvSpPr>
      </xdr:nvSpPr>
      <xdr:spPr bwMode="auto">
        <a:xfrm>
          <a:off x="8620125" y="7192137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14325" cy="123825"/>
    <xdr:sp macro="" textlink="">
      <xdr:nvSpPr>
        <xdr:cNvPr id="117" name="AutoShape 30" descr="PICT0129"/>
        <xdr:cNvSpPr>
          <a:spLocks noChangeAspect="1" noChangeArrowheads="1"/>
        </xdr:cNvSpPr>
      </xdr:nvSpPr>
      <xdr:spPr bwMode="auto">
        <a:xfrm>
          <a:off x="8620125" y="7192137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14325" cy="171450"/>
    <xdr:sp macro="" textlink="">
      <xdr:nvSpPr>
        <xdr:cNvPr id="118" name="AutoShape 32" descr="PICT0129"/>
        <xdr:cNvSpPr>
          <a:spLocks noChangeAspect="1" noChangeArrowheads="1"/>
        </xdr:cNvSpPr>
      </xdr:nvSpPr>
      <xdr:spPr bwMode="auto">
        <a:xfrm>
          <a:off x="8620125" y="7192137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14325" cy="171450"/>
    <xdr:sp macro="" textlink="">
      <xdr:nvSpPr>
        <xdr:cNvPr id="119" name="AutoShape 33" descr="PICT0129"/>
        <xdr:cNvSpPr>
          <a:spLocks noChangeAspect="1" noChangeArrowheads="1"/>
        </xdr:cNvSpPr>
      </xdr:nvSpPr>
      <xdr:spPr bwMode="auto">
        <a:xfrm>
          <a:off x="8620125" y="7192137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14325" cy="161925"/>
    <xdr:sp macro="" textlink="">
      <xdr:nvSpPr>
        <xdr:cNvPr id="120" name="AutoShape 34" descr="PICT0129"/>
        <xdr:cNvSpPr>
          <a:spLocks noChangeAspect="1" noChangeArrowheads="1"/>
        </xdr:cNvSpPr>
      </xdr:nvSpPr>
      <xdr:spPr bwMode="auto">
        <a:xfrm>
          <a:off x="8620125" y="7192137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14325" cy="161925"/>
    <xdr:sp macro="" textlink="">
      <xdr:nvSpPr>
        <xdr:cNvPr id="121" name="AutoShape 35" descr="PICT0129"/>
        <xdr:cNvSpPr>
          <a:spLocks noChangeAspect="1" noChangeArrowheads="1"/>
        </xdr:cNvSpPr>
      </xdr:nvSpPr>
      <xdr:spPr bwMode="auto">
        <a:xfrm>
          <a:off x="8620125" y="7192137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14300"/>
    <xdr:sp macro="" textlink="">
      <xdr:nvSpPr>
        <xdr:cNvPr id="122" name="AutoShape 1" descr="PICT0129"/>
        <xdr:cNvSpPr>
          <a:spLocks noChangeAspect="1" noChangeArrowheads="1"/>
        </xdr:cNvSpPr>
      </xdr:nvSpPr>
      <xdr:spPr bwMode="auto">
        <a:xfrm>
          <a:off x="8620125" y="7192137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14300"/>
    <xdr:sp macro="" textlink="">
      <xdr:nvSpPr>
        <xdr:cNvPr id="123" name="AutoShape 2" descr="PICT0129"/>
        <xdr:cNvSpPr>
          <a:spLocks noChangeAspect="1" noChangeArrowheads="1"/>
        </xdr:cNvSpPr>
      </xdr:nvSpPr>
      <xdr:spPr bwMode="auto">
        <a:xfrm>
          <a:off x="8620125" y="7192137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14300"/>
    <xdr:sp macro="" textlink="">
      <xdr:nvSpPr>
        <xdr:cNvPr id="124" name="AutoShape 3" descr="PICT0129"/>
        <xdr:cNvSpPr>
          <a:spLocks noChangeAspect="1" noChangeArrowheads="1"/>
        </xdr:cNvSpPr>
      </xdr:nvSpPr>
      <xdr:spPr bwMode="auto">
        <a:xfrm>
          <a:off x="8620125" y="7192137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14300"/>
    <xdr:sp macro="" textlink="">
      <xdr:nvSpPr>
        <xdr:cNvPr id="125" name="AutoShape 4" descr="PICT0129"/>
        <xdr:cNvSpPr>
          <a:spLocks noChangeAspect="1" noChangeArrowheads="1"/>
        </xdr:cNvSpPr>
      </xdr:nvSpPr>
      <xdr:spPr bwMode="auto">
        <a:xfrm>
          <a:off x="8620125" y="7192137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14300"/>
    <xdr:sp macro="" textlink="">
      <xdr:nvSpPr>
        <xdr:cNvPr id="126" name="AutoShape 5" descr="PICT0129"/>
        <xdr:cNvSpPr>
          <a:spLocks noChangeAspect="1" noChangeArrowheads="1"/>
        </xdr:cNvSpPr>
      </xdr:nvSpPr>
      <xdr:spPr bwMode="auto">
        <a:xfrm>
          <a:off x="8620125" y="7192137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14300"/>
    <xdr:sp macro="" textlink="">
      <xdr:nvSpPr>
        <xdr:cNvPr id="127" name="AutoShape 26" descr="PICT0129"/>
        <xdr:cNvSpPr>
          <a:spLocks noChangeAspect="1" noChangeArrowheads="1"/>
        </xdr:cNvSpPr>
      </xdr:nvSpPr>
      <xdr:spPr bwMode="auto">
        <a:xfrm>
          <a:off x="8620125" y="7192137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14300"/>
    <xdr:sp macro="" textlink="">
      <xdr:nvSpPr>
        <xdr:cNvPr id="128" name="AutoShape 27" descr="PICT0129"/>
        <xdr:cNvSpPr>
          <a:spLocks noChangeAspect="1" noChangeArrowheads="1"/>
        </xdr:cNvSpPr>
      </xdr:nvSpPr>
      <xdr:spPr bwMode="auto">
        <a:xfrm>
          <a:off x="8620125" y="7192137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14300"/>
    <xdr:sp macro="" textlink="">
      <xdr:nvSpPr>
        <xdr:cNvPr id="129" name="AutoShape 28" descr="PICT0129"/>
        <xdr:cNvSpPr>
          <a:spLocks noChangeAspect="1" noChangeArrowheads="1"/>
        </xdr:cNvSpPr>
      </xdr:nvSpPr>
      <xdr:spPr bwMode="auto">
        <a:xfrm>
          <a:off x="8620125" y="7192137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14325" cy="114300"/>
    <xdr:sp macro="" textlink="">
      <xdr:nvSpPr>
        <xdr:cNvPr id="130" name="AutoShape 30" descr="PICT0129"/>
        <xdr:cNvSpPr>
          <a:spLocks noChangeAspect="1" noChangeArrowheads="1"/>
        </xdr:cNvSpPr>
      </xdr:nvSpPr>
      <xdr:spPr bwMode="auto">
        <a:xfrm>
          <a:off x="8620125" y="7192137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14325" cy="95250"/>
    <xdr:sp macro="" textlink="">
      <xdr:nvSpPr>
        <xdr:cNvPr id="131" name="AutoShape 1" descr="PICT0129"/>
        <xdr:cNvSpPr>
          <a:spLocks noChangeAspect="1" noChangeArrowheads="1"/>
        </xdr:cNvSpPr>
      </xdr:nvSpPr>
      <xdr:spPr bwMode="auto">
        <a:xfrm>
          <a:off x="8620125" y="7192137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14325" cy="95250"/>
    <xdr:sp macro="" textlink="">
      <xdr:nvSpPr>
        <xdr:cNvPr id="132" name="AutoShape 2" descr="PICT0129"/>
        <xdr:cNvSpPr>
          <a:spLocks noChangeAspect="1" noChangeArrowheads="1"/>
        </xdr:cNvSpPr>
      </xdr:nvSpPr>
      <xdr:spPr bwMode="auto">
        <a:xfrm>
          <a:off x="8620125" y="7192137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14325" cy="95250"/>
    <xdr:sp macro="" textlink="">
      <xdr:nvSpPr>
        <xdr:cNvPr id="133" name="AutoShape 3" descr="PICT0129"/>
        <xdr:cNvSpPr>
          <a:spLocks noChangeAspect="1" noChangeArrowheads="1"/>
        </xdr:cNvSpPr>
      </xdr:nvSpPr>
      <xdr:spPr bwMode="auto">
        <a:xfrm>
          <a:off x="8620125" y="7192137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14325" cy="95250"/>
    <xdr:sp macro="" textlink="">
      <xdr:nvSpPr>
        <xdr:cNvPr id="134" name="AutoShape 4" descr="PICT0129"/>
        <xdr:cNvSpPr>
          <a:spLocks noChangeAspect="1" noChangeArrowheads="1"/>
        </xdr:cNvSpPr>
      </xdr:nvSpPr>
      <xdr:spPr bwMode="auto">
        <a:xfrm>
          <a:off x="8620125" y="7192137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14325" cy="95250"/>
    <xdr:sp macro="" textlink="">
      <xdr:nvSpPr>
        <xdr:cNvPr id="135" name="AutoShape 5" descr="PICT0129"/>
        <xdr:cNvSpPr>
          <a:spLocks noChangeAspect="1" noChangeArrowheads="1"/>
        </xdr:cNvSpPr>
      </xdr:nvSpPr>
      <xdr:spPr bwMode="auto">
        <a:xfrm>
          <a:off x="8620125" y="7192137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14325" cy="95250"/>
    <xdr:sp macro="" textlink="">
      <xdr:nvSpPr>
        <xdr:cNvPr id="136" name="AutoShape 26" descr="PICT0129"/>
        <xdr:cNvSpPr>
          <a:spLocks noChangeAspect="1" noChangeArrowheads="1"/>
        </xdr:cNvSpPr>
      </xdr:nvSpPr>
      <xdr:spPr bwMode="auto">
        <a:xfrm>
          <a:off x="8620125" y="7192137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14325" cy="95250"/>
    <xdr:sp macro="" textlink="">
      <xdr:nvSpPr>
        <xdr:cNvPr id="137" name="AutoShape 27" descr="PICT0129"/>
        <xdr:cNvSpPr>
          <a:spLocks noChangeAspect="1" noChangeArrowheads="1"/>
        </xdr:cNvSpPr>
      </xdr:nvSpPr>
      <xdr:spPr bwMode="auto">
        <a:xfrm>
          <a:off x="8620125" y="7192137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14325" cy="95250"/>
    <xdr:sp macro="" textlink="">
      <xdr:nvSpPr>
        <xdr:cNvPr id="138" name="AutoShape 28" descr="PICT0129"/>
        <xdr:cNvSpPr>
          <a:spLocks noChangeAspect="1" noChangeArrowheads="1"/>
        </xdr:cNvSpPr>
      </xdr:nvSpPr>
      <xdr:spPr bwMode="auto">
        <a:xfrm>
          <a:off x="8620125" y="7192137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04775"/>
    <xdr:sp macro="" textlink="">
      <xdr:nvSpPr>
        <xdr:cNvPr id="139" name="AutoShape 1" descr="PICT0129"/>
        <xdr:cNvSpPr>
          <a:spLocks noChangeAspect="1" noChangeArrowheads="1"/>
        </xdr:cNvSpPr>
      </xdr:nvSpPr>
      <xdr:spPr bwMode="auto">
        <a:xfrm>
          <a:off x="8620125" y="7192137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04775"/>
    <xdr:sp macro="" textlink="">
      <xdr:nvSpPr>
        <xdr:cNvPr id="140" name="AutoShape 2" descr="PICT0129"/>
        <xdr:cNvSpPr>
          <a:spLocks noChangeAspect="1" noChangeArrowheads="1"/>
        </xdr:cNvSpPr>
      </xdr:nvSpPr>
      <xdr:spPr bwMode="auto">
        <a:xfrm>
          <a:off x="8620125" y="7192137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04775"/>
    <xdr:sp macro="" textlink="">
      <xdr:nvSpPr>
        <xdr:cNvPr id="141" name="AutoShape 3" descr="PICT0129"/>
        <xdr:cNvSpPr>
          <a:spLocks noChangeAspect="1" noChangeArrowheads="1"/>
        </xdr:cNvSpPr>
      </xdr:nvSpPr>
      <xdr:spPr bwMode="auto">
        <a:xfrm>
          <a:off x="8620125" y="7192137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04775"/>
    <xdr:sp macro="" textlink="">
      <xdr:nvSpPr>
        <xdr:cNvPr id="142" name="AutoShape 4" descr="PICT0129"/>
        <xdr:cNvSpPr>
          <a:spLocks noChangeAspect="1" noChangeArrowheads="1"/>
        </xdr:cNvSpPr>
      </xdr:nvSpPr>
      <xdr:spPr bwMode="auto">
        <a:xfrm>
          <a:off x="8620125" y="7192137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04775"/>
    <xdr:sp macro="" textlink="">
      <xdr:nvSpPr>
        <xdr:cNvPr id="143" name="AutoShape 5" descr="PICT0129"/>
        <xdr:cNvSpPr>
          <a:spLocks noChangeAspect="1" noChangeArrowheads="1"/>
        </xdr:cNvSpPr>
      </xdr:nvSpPr>
      <xdr:spPr bwMode="auto">
        <a:xfrm>
          <a:off x="8620125" y="7192137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04775"/>
    <xdr:sp macro="" textlink="">
      <xdr:nvSpPr>
        <xdr:cNvPr id="144" name="AutoShape 26" descr="PICT0129"/>
        <xdr:cNvSpPr>
          <a:spLocks noChangeAspect="1" noChangeArrowheads="1"/>
        </xdr:cNvSpPr>
      </xdr:nvSpPr>
      <xdr:spPr bwMode="auto">
        <a:xfrm>
          <a:off x="8620125" y="7192137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04775"/>
    <xdr:sp macro="" textlink="">
      <xdr:nvSpPr>
        <xdr:cNvPr id="145" name="AutoShape 27" descr="PICT0129"/>
        <xdr:cNvSpPr>
          <a:spLocks noChangeAspect="1" noChangeArrowheads="1"/>
        </xdr:cNvSpPr>
      </xdr:nvSpPr>
      <xdr:spPr bwMode="auto">
        <a:xfrm>
          <a:off x="8620125" y="7192137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04775"/>
    <xdr:sp macro="" textlink="">
      <xdr:nvSpPr>
        <xdr:cNvPr id="146" name="AutoShape 28" descr="PICT0129"/>
        <xdr:cNvSpPr>
          <a:spLocks noChangeAspect="1" noChangeArrowheads="1"/>
        </xdr:cNvSpPr>
      </xdr:nvSpPr>
      <xdr:spPr bwMode="auto">
        <a:xfrm>
          <a:off x="8620125" y="7192137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14325" cy="104775"/>
    <xdr:sp macro="" textlink="">
      <xdr:nvSpPr>
        <xdr:cNvPr id="147" name="AutoShape 30" descr="PICT0129"/>
        <xdr:cNvSpPr>
          <a:spLocks noChangeAspect="1" noChangeArrowheads="1"/>
        </xdr:cNvSpPr>
      </xdr:nvSpPr>
      <xdr:spPr bwMode="auto">
        <a:xfrm>
          <a:off x="8620125" y="719213700"/>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14300"/>
    <xdr:sp macro="" textlink="">
      <xdr:nvSpPr>
        <xdr:cNvPr id="148" name="AutoShape 1" descr="PICT0129"/>
        <xdr:cNvSpPr>
          <a:spLocks noChangeAspect="1" noChangeArrowheads="1"/>
        </xdr:cNvSpPr>
      </xdr:nvSpPr>
      <xdr:spPr bwMode="auto">
        <a:xfrm>
          <a:off x="8620125" y="7192137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14300"/>
    <xdr:sp macro="" textlink="">
      <xdr:nvSpPr>
        <xdr:cNvPr id="149" name="AutoShape 2" descr="PICT0129"/>
        <xdr:cNvSpPr>
          <a:spLocks noChangeAspect="1" noChangeArrowheads="1"/>
        </xdr:cNvSpPr>
      </xdr:nvSpPr>
      <xdr:spPr bwMode="auto">
        <a:xfrm>
          <a:off x="8620125" y="7192137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14300"/>
    <xdr:sp macro="" textlink="">
      <xdr:nvSpPr>
        <xdr:cNvPr id="150" name="AutoShape 3" descr="PICT0129"/>
        <xdr:cNvSpPr>
          <a:spLocks noChangeAspect="1" noChangeArrowheads="1"/>
        </xdr:cNvSpPr>
      </xdr:nvSpPr>
      <xdr:spPr bwMode="auto">
        <a:xfrm>
          <a:off x="8620125" y="7192137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14300"/>
    <xdr:sp macro="" textlink="">
      <xdr:nvSpPr>
        <xdr:cNvPr id="151" name="AutoShape 4" descr="PICT0129"/>
        <xdr:cNvSpPr>
          <a:spLocks noChangeAspect="1" noChangeArrowheads="1"/>
        </xdr:cNvSpPr>
      </xdr:nvSpPr>
      <xdr:spPr bwMode="auto">
        <a:xfrm>
          <a:off x="8620125" y="7192137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14300"/>
    <xdr:sp macro="" textlink="">
      <xdr:nvSpPr>
        <xdr:cNvPr id="152" name="AutoShape 5" descr="PICT0129"/>
        <xdr:cNvSpPr>
          <a:spLocks noChangeAspect="1" noChangeArrowheads="1"/>
        </xdr:cNvSpPr>
      </xdr:nvSpPr>
      <xdr:spPr bwMode="auto">
        <a:xfrm>
          <a:off x="8620125" y="7192137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14300"/>
    <xdr:sp macro="" textlink="">
      <xdr:nvSpPr>
        <xdr:cNvPr id="153" name="AutoShape 26" descr="PICT0129"/>
        <xdr:cNvSpPr>
          <a:spLocks noChangeAspect="1" noChangeArrowheads="1"/>
        </xdr:cNvSpPr>
      </xdr:nvSpPr>
      <xdr:spPr bwMode="auto">
        <a:xfrm>
          <a:off x="8620125" y="7192137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14300"/>
    <xdr:sp macro="" textlink="">
      <xdr:nvSpPr>
        <xdr:cNvPr id="154" name="AutoShape 27" descr="PICT0129"/>
        <xdr:cNvSpPr>
          <a:spLocks noChangeAspect="1" noChangeArrowheads="1"/>
        </xdr:cNvSpPr>
      </xdr:nvSpPr>
      <xdr:spPr bwMode="auto">
        <a:xfrm>
          <a:off x="8620125" y="7192137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14300"/>
    <xdr:sp macro="" textlink="">
      <xdr:nvSpPr>
        <xdr:cNvPr id="155" name="AutoShape 28" descr="PICT0129"/>
        <xdr:cNvSpPr>
          <a:spLocks noChangeAspect="1" noChangeArrowheads="1"/>
        </xdr:cNvSpPr>
      </xdr:nvSpPr>
      <xdr:spPr bwMode="auto">
        <a:xfrm>
          <a:off x="8620125" y="7192137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23825"/>
    <xdr:sp macro="" textlink="">
      <xdr:nvSpPr>
        <xdr:cNvPr id="156" name="AutoShape 1" descr="PICT0129"/>
        <xdr:cNvSpPr>
          <a:spLocks noChangeAspect="1" noChangeArrowheads="1"/>
        </xdr:cNvSpPr>
      </xdr:nvSpPr>
      <xdr:spPr bwMode="auto">
        <a:xfrm>
          <a:off x="8620125" y="7192137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23825"/>
    <xdr:sp macro="" textlink="">
      <xdr:nvSpPr>
        <xdr:cNvPr id="157" name="AutoShape 2" descr="PICT0129"/>
        <xdr:cNvSpPr>
          <a:spLocks noChangeAspect="1" noChangeArrowheads="1"/>
        </xdr:cNvSpPr>
      </xdr:nvSpPr>
      <xdr:spPr bwMode="auto">
        <a:xfrm>
          <a:off x="8620125" y="7192137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23825"/>
    <xdr:sp macro="" textlink="">
      <xdr:nvSpPr>
        <xdr:cNvPr id="158" name="AutoShape 3" descr="PICT0129"/>
        <xdr:cNvSpPr>
          <a:spLocks noChangeAspect="1" noChangeArrowheads="1"/>
        </xdr:cNvSpPr>
      </xdr:nvSpPr>
      <xdr:spPr bwMode="auto">
        <a:xfrm>
          <a:off x="8620125" y="7192137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23825"/>
    <xdr:sp macro="" textlink="">
      <xdr:nvSpPr>
        <xdr:cNvPr id="159" name="AutoShape 4" descr="PICT0129"/>
        <xdr:cNvSpPr>
          <a:spLocks noChangeAspect="1" noChangeArrowheads="1"/>
        </xdr:cNvSpPr>
      </xdr:nvSpPr>
      <xdr:spPr bwMode="auto">
        <a:xfrm>
          <a:off x="8620125" y="7192137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23825"/>
    <xdr:sp macro="" textlink="">
      <xdr:nvSpPr>
        <xdr:cNvPr id="160" name="AutoShape 5" descr="PICT0129"/>
        <xdr:cNvSpPr>
          <a:spLocks noChangeAspect="1" noChangeArrowheads="1"/>
        </xdr:cNvSpPr>
      </xdr:nvSpPr>
      <xdr:spPr bwMode="auto">
        <a:xfrm>
          <a:off x="8620125" y="7192137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23825"/>
    <xdr:sp macro="" textlink="">
      <xdr:nvSpPr>
        <xdr:cNvPr id="161" name="AutoShape 26" descr="PICT0129"/>
        <xdr:cNvSpPr>
          <a:spLocks noChangeAspect="1" noChangeArrowheads="1"/>
        </xdr:cNvSpPr>
      </xdr:nvSpPr>
      <xdr:spPr bwMode="auto">
        <a:xfrm>
          <a:off x="8620125" y="7192137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23825"/>
    <xdr:sp macro="" textlink="">
      <xdr:nvSpPr>
        <xdr:cNvPr id="162" name="AutoShape 27" descr="PICT0129"/>
        <xdr:cNvSpPr>
          <a:spLocks noChangeAspect="1" noChangeArrowheads="1"/>
        </xdr:cNvSpPr>
      </xdr:nvSpPr>
      <xdr:spPr bwMode="auto">
        <a:xfrm>
          <a:off x="8620125" y="7192137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23825"/>
    <xdr:sp macro="" textlink="">
      <xdr:nvSpPr>
        <xdr:cNvPr id="163" name="AutoShape 28" descr="PICT0129"/>
        <xdr:cNvSpPr>
          <a:spLocks noChangeAspect="1" noChangeArrowheads="1"/>
        </xdr:cNvSpPr>
      </xdr:nvSpPr>
      <xdr:spPr bwMode="auto">
        <a:xfrm>
          <a:off x="8620125" y="7192137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14325" cy="123825"/>
    <xdr:sp macro="" textlink="">
      <xdr:nvSpPr>
        <xdr:cNvPr id="164" name="AutoShape 30" descr="PICT0129"/>
        <xdr:cNvSpPr>
          <a:spLocks noChangeAspect="1" noChangeArrowheads="1"/>
        </xdr:cNvSpPr>
      </xdr:nvSpPr>
      <xdr:spPr bwMode="auto">
        <a:xfrm>
          <a:off x="8620125" y="7192137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14325" cy="171450"/>
    <xdr:sp macro="" textlink="">
      <xdr:nvSpPr>
        <xdr:cNvPr id="165" name="AutoShape 32" descr="PICT0129"/>
        <xdr:cNvSpPr>
          <a:spLocks noChangeAspect="1" noChangeArrowheads="1"/>
        </xdr:cNvSpPr>
      </xdr:nvSpPr>
      <xdr:spPr bwMode="auto">
        <a:xfrm>
          <a:off x="8620125" y="7192137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14325" cy="171450"/>
    <xdr:sp macro="" textlink="">
      <xdr:nvSpPr>
        <xdr:cNvPr id="166" name="AutoShape 33" descr="PICT0129"/>
        <xdr:cNvSpPr>
          <a:spLocks noChangeAspect="1" noChangeArrowheads="1"/>
        </xdr:cNvSpPr>
      </xdr:nvSpPr>
      <xdr:spPr bwMode="auto">
        <a:xfrm>
          <a:off x="8620125" y="7192137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14325" cy="161925"/>
    <xdr:sp macro="" textlink="">
      <xdr:nvSpPr>
        <xdr:cNvPr id="167" name="AutoShape 34" descr="PICT0129"/>
        <xdr:cNvSpPr>
          <a:spLocks noChangeAspect="1" noChangeArrowheads="1"/>
        </xdr:cNvSpPr>
      </xdr:nvSpPr>
      <xdr:spPr bwMode="auto">
        <a:xfrm>
          <a:off x="8620125" y="7192137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3440</xdr:row>
      <xdr:rowOff>0</xdr:rowOff>
    </xdr:from>
    <xdr:ext cx="314325" cy="123825"/>
    <xdr:sp macro="" textlink="">
      <xdr:nvSpPr>
        <xdr:cNvPr id="168" name="AutoShape 30" descr="PICT0129"/>
        <xdr:cNvSpPr>
          <a:spLocks noChangeAspect="1" noChangeArrowheads="1"/>
        </xdr:cNvSpPr>
      </xdr:nvSpPr>
      <xdr:spPr bwMode="auto">
        <a:xfrm>
          <a:off x="8620125" y="7194042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3440</xdr:row>
      <xdr:rowOff>0</xdr:rowOff>
    </xdr:from>
    <xdr:ext cx="314325" cy="171450"/>
    <xdr:sp macro="" textlink="">
      <xdr:nvSpPr>
        <xdr:cNvPr id="169" name="AutoShape 32" descr="PICT0129"/>
        <xdr:cNvSpPr>
          <a:spLocks noChangeAspect="1" noChangeArrowheads="1"/>
        </xdr:cNvSpPr>
      </xdr:nvSpPr>
      <xdr:spPr bwMode="auto">
        <a:xfrm>
          <a:off x="8620125" y="719404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3440</xdr:row>
      <xdr:rowOff>0</xdr:rowOff>
    </xdr:from>
    <xdr:ext cx="314325" cy="171450"/>
    <xdr:sp macro="" textlink="">
      <xdr:nvSpPr>
        <xdr:cNvPr id="170" name="AutoShape 33" descr="PICT0129"/>
        <xdr:cNvSpPr>
          <a:spLocks noChangeAspect="1" noChangeArrowheads="1"/>
        </xdr:cNvSpPr>
      </xdr:nvSpPr>
      <xdr:spPr bwMode="auto">
        <a:xfrm>
          <a:off x="8620125" y="719404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3440</xdr:row>
      <xdr:rowOff>0</xdr:rowOff>
    </xdr:from>
    <xdr:ext cx="314325" cy="161925"/>
    <xdr:sp macro="" textlink="">
      <xdr:nvSpPr>
        <xdr:cNvPr id="171" name="AutoShape 34" descr="PICT0129"/>
        <xdr:cNvSpPr>
          <a:spLocks noChangeAspect="1" noChangeArrowheads="1"/>
        </xdr:cNvSpPr>
      </xdr:nvSpPr>
      <xdr:spPr bwMode="auto">
        <a:xfrm>
          <a:off x="8620125" y="719404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3440</xdr:row>
      <xdr:rowOff>0</xdr:rowOff>
    </xdr:from>
    <xdr:ext cx="314325" cy="161925"/>
    <xdr:sp macro="" textlink="">
      <xdr:nvSpPr>
        <xdr:cNvPr id="172" name="AutoShape 35" descr="PICT0129"/>
        <xdr:cNvSpPr>
          <a:spLocks noChangeAspect="1" noChangeArrowheads="1"/>
        </xdr:cNvSpPr>
      </xdr:nvSpPr>
      <xdr:spPr bwMode="auto">
        <a:xfrm>
          <a:off x="8620125" y="719404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3440</xdr:row>
      <xdr:rowOff>0</xdr:rowOff>
    </xdr:from>
    <xdr:ext cx="314325" cy="114300"/>
    <xdr:sp macro="" textlink="">
      <xdr:nvSpPr>
        <xdr:cNvPr id="173" name="AutoShape 30" descr="PICT0129"/>
        <xdr:cNvSpPr>
          <a:spLocks noChangeAspect="1" noChangeArrowheads="1"/>
        </xdr:cNvSpPr>
      </xdr:nvSpPr>
      <xdr:spPr bwMode="auto">
        <a:xfrm>
          <a:off x="8620125" y="7194042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3440</xdr:row>
      <xdr:rowOff>0</xdr:rowOff>
    </xdr:from>
    <xdr:ext cx="314325" cy="95250"/>
    <xdr:sp macro="" textlink="">
      <xdr:nvSpPr>
        <xdr:cNvPr id="174" name="AutoShape 1" descr="PICT0129"/>
        <xdr:cNvSpPr>
          <a:spLocks noChangeAspect="1" noChangeArrowheads="1"/>
        </xdr:cNvSpPr>
      </xdr:nvSpPr>
      <xdr:spPr bwMode="auto">
        <a:xfrm>
          <a:off x="8620125" y="719404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3440</xdr:row>
      <xdr:rowOff>0</xdr:rowOff>
    </xdr:from>
    <xdr:ext cx="314325" cy="95250"/>
    <xdr:sp macro="" textlink="">
      <xdr:nvSpPr>
        <xdr:cNvPr id="175" name="AutoShape 2" descr="PICT0129"/>
        <xdr:cNvSpPr>
          <a:spLocks noChangeAspect="1" noChangeArrowheads="1"/>
        </xdr:cNvSpPr>
      </xdr:nvSpPr>
      <xdr:spPr bwMode="auto">
        <a:xfrm>
          <a:off x="8620125" y="719404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3440</xdr:row>
      <xdr:rowOff>0</xdr:rowOff>
    </xdr:from>
    <xdr:ext cx="314325" cy="95250"/>
    <xdr:sp macro="" textlink="">
      <xdr:nvSpPr>
        <xdr:cNvPr id="176" name="AutoShape 3" descr="PICT0129"/>
        <xdr:cNvSpPr>
          <a:spLocks noChangeAspect="1" noChangeArrowheads="1"/>
        </xdr:cNvSpPr>
      </xdr:nvSpPr>
      <xdr:spPr bwMode="auto">
        <a:xfrm>
          <a:off x="8620125" y="719404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3440</xdr:row>
      <xdr:rowOff>0</xdr:rowOff>
    </xdr:from>
    <xdr:ext cx="314325" cy="95250"/>
    <xdr:sp macro="" textlink="">
      <xdr:nvSpPr>
        <xdr:cNvPr id="177" name="AutoShape 4" descr="PICT0129"/>
        <xdr:cNvSpPr>
          <a:spLocks noChangeAspect="1" noChangeArrowheads="1"/>
        </xdr:cNvSpPr>
      </xdr:nvSpPr>
      <xdr:spPr bwMode="auto">
        <a:xfrm>
          <a:off x="8620125" y="719404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3440</xdr:row>
      <xdr:rowOff>0</xdr:rowOff>
    </xdr:from>
    <xdr:ext cx="314325" cy="95250"/>
    <xdr:sp macro="" textlink="">
      <xdr:nvSpPr>
        <xdr:cNvPr id="178" name="AutoShape 5" descr="PICT0129"/>
        <xdr:cNvSpPr>
          <a:spLocks noChangeAspect="1" noChangeArrowheads="1"/>
        </xdr:cNvSpPr>
      </xdr:nvSpPr>
      <xdr:spPr bwMode="auto">
        <a:xfrm>
          <a:off x="8620125" y="719404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3440</xdr:row>
      <xdr:rowOff>0</xdr:rowOff>
    </xdr:from>
    <xdr:ext cx="314325" cy="95250"/>
    <xdr:sp macro="" textlink="">
      <xdr:nvSpPr>
        <xdr:cNvPr id="179" name="AutoShape 26" descr="PICT0129"/>
        <xdr:cNvSpPr>
          <a:spLocks noChangeAspect="1" noChangeArrowheads="1"/>
        </xdr:cNvSpPr>
      </xdr:nvSpPr>
      <xdr:spPr bwMode="auto">
        <a:xfrm>
          <a:off x="8620125" y="719404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3440</xdr:row>
      <xdr:rowOff>0</xdr:rowOff>
    </xdr:from>
    <xdr:ext cx="314325" cy="95250"/>
    <xdr:sp macro="" textlink="">
      <xdr:nvSpPr>
        <xdr:cNvPr id="180" name="AutoShape 27" descr="PICT0129"/>
        <xdr:cNvSpPr>
          <a:spLocks noChangeAspect="1" noChangeArrowheads="1"/>
        </xdr:cNvSpPr>
      </xdr:nvSpPr>
      <xdr:spPr bwMode="auto">
        <a:xfrm>
          <a:off x="8620125" y="719404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3440</xdr:row>
      <xdr:rowOff>0</xdr:rowOff>
    </xdr:from>
    <xdr:ext cx="314325" cy="95250"/>
    <xdr:sp macro="" textlink="">
      <xdr:nvSpPr>
        <xdr:cNvPr id="181" name="AutoShape 28" descr="PICT0129"/>
        <xdr:cNvSpPr>
          <a:spLocks noChangeAspect="1" noChangeArrowheads="1"/>
        </xdr:cNvSpPr>
      </xdr:nvSpPr>
      <xdr:spPr bwMode="auto">
        <a:xfrm>
          <a:off x="8620125" y="719404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3440</xdr:row>
      <xdr:rowOff>0</xdr:rowOff>
    </xdr:from>
    <xdr:ext cx="314325" cy="104775"/>
    <xdr:sp macro="" textlink="">
      <xdr:nvSpPr>
        <xdr:cNvPr id="182" name="AutoShape 30" descr="PICT0129"/>
        <xdr:cNvSpPr>
          <a:spLocks noChangeAspect="1" noChangeArrowheads="1"/>
        </xdr:cNvSpPr>
      </xdr:nvSpPr>
      <xdr:spPr bwMode="auto">
        <a:xfrm>
          <a:off x="8620125" y="719404200"/>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3440</xdr:row>
      <xdr:rowOff>0</xdr:rowOff>
    </xdr:from>
    <xdr:ext cx="314325" cy="114300"/>
    <xdr:sp macro="" textlink="">
      <xdr:nvSpPr>
        <xdr:cNvPr id="183" name="AutoShape 30" descr="PICT0129"/>
        <xdr:cNvSpPr>
          <a:spLocks noChangeAspect="1" noChangeArrowheads="1"/>
        </xdr:cNvSpPr>
      </xdr:nvSpPr>
      <xdr:spPr bwMode="auto">
        <a:xfrm>
          <a:off x="8620125" y="7194042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3440</xdr:row>
      <xdr:rowOff>0</xdr:rowOff>
    </xdr:from>
    <xdr:ext cx="314325" cy="123825"/>
    <xdr:sp macro="" textlink="">
      <xdr:nvSpPr>
        <xdr:cNvPr id="184" name="AutoShape 30" descr="PICT0129"/>
        <xdr:cNvSpPr>
          <a:spLocks noChangeAspect="1" noChangeArrowheads="1"/>
        </xdr:cNvSpPr>
      </xdr:nvSpPr>
      <xdr:spPr bwMode="auto">
        <a:xfrm>
          <a:off x="8620125" y="7194042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3440</xdr:row>
      <xdr:rowOff>0</xdr:rowOff>
    </xdr:from>
    <xdr:ext cx="314325" cy="171450"/>
    <xdr:sp macro="" textlink="">
      <xdr:nvSpPr>
        <xdr:cNvPr id="185" name="AutoShape 32" descr="PICT0129"/>
        <xdr:cNvSpPr>
          <a:spLocks noChangeAspect="1" noChangeArrowheads="1"/>
        </xdr:cNvSpPr>
      </xdr:nvSpPr>
      <xdr:spPr bwMode="auto">
        <a:xfrm>
          <a:off x="8620125" y="719404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3440</xdr:row>
      <xdr:rowOff>0</xdr:rowOff>
    </xdr:from>
    <xdr:ext cx="314325" cy="171450"/>
    <xdr:sp macro="" textlink="">
      <xdr:nvSpPr>
        <xdr:cNvPr id="186" name="AutoShape 33" descr="PICT0129"/>
        <xdr:cNvSpPr>
          <a:spLocks noChangeAspect="1" noChangeArrowheads="1"/>
        </xdr:cNvSpPr>
      </xdr:nvSpPr>
      <xdr:spPr bwMode="auto">
        <a:xfrm>
          <a:off x="8620125" y="719404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3440</xdr:row>
      <xdr:rowOff>0</xdr:rowOff>
    </xdr:from>
    <xdr:ext cx="314325" cy="161925"/>
    <xdr:sp macro="" textlink="">
      <xdr:nvSpPr>
        <xdr:cNvPr id="187" name="AutoShape 34" descr="PICT0129"/>
        <xdr:cNvSpPr>
          <a:spLocks noChangeAspect="1" noChangeArrowheads="1"/>
        </xdr:cNvSpPr>
      </xdr:nvSpPr>
      <xdr:spPr bwMode="auto">
        <a:xfrm>
          <a:off x="8620125" y="719404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3441</xdr:row>
      <xdr:rowOff>0</xdr:rowOff>
    </xdr:from>
    <xdr:ext cx="314325" cy="123825"/>
    <xdr:sp macro="" textlink="">
      <xdr:nvSpPr>
        <xdr:cNvPr id="188" name="AutoShape 30" descr="PICT0129"/>
        <xdr:cNvSpPr>
          <a:spLocks noChangeAspect="1" noChangeArrowheads="1"/>
        </xdr:cNvSpPr>
      </xdr:nvSpPr>
      <xdr:spPr bwMode="auto">
        <a:xfrm>
          <a:off x="8620125" y="7195947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3441</xdr:row>
      <xdr:rowOff>0</xdr:rowOff>
    </xdr:from>
    <xdr:ext cx="314325" cy="171450"/>
    <xdr:sp macro="" textlink="">
      <xdr:nvSpPr>
        <xdr:cNvPr id="189" name="AutoShape 32" descr="PICT0129"/>
        <xdr:cNvSpPr>
          <a:spLocks noChangeAspect="1" noChangeArrowheads="1"/>
        </xdr:cNvSpPr>
      </xdr:nvSpPr>
      <xdr:spPr bwMode="auto">
        <a:xfrm>
          <a:off x="8620125" y="7195947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3441</xdr:row>
      <xdr:rowOff>0</xdr:rowOff>
    </xdr:from>
    <xdr:ext cx="314325" cy="171450"/>
    <xdr:sp macro="" textlink="">
      <xdr:nvSpPr>
        <xdr:cNvPr id="190" name="AutoShape 33" descr="PICT0129"/>
        <xdr:cNvSpPr>
          <a:spLocks noChangeAspect="1" noChangeArrowheads="1"/>
        </xdr:cNvSpPr>
      </xdr:nvSpPr>
      <xdr:spPr bwMode="auto">
        <a:xfrm>
          <a:off x="8620125" y="7195947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3441</xdr:row>
      <xdr:rowOff>0</xdr:rowOff>
    </xdr:from>
    <xdr:ext cx="314325" cy="161925"/>
    <xdr:sp macro="" textlink="">
      <xdr:nvSpPr>
        <xdr:cNvPr id="191" name="AutoShape 34" descr="PICT0129"/>
        <xdr:cNvSpPr>
          <a:spLocks noChangeAspect="1" noChangeArrowheads="1"/>
        </xdr:cNvSpPr>
      </xdr:nvSpPr>
      <xdr:spPr bwMode="auto">
        <a:xfrm>
          <a:off x="8620125" y="7195947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3441</xdr:row>
      <xdr:rowOff>0</xdr:rowOff>
    </xdr:from>
    <xdr:ext cx="314325" cy="161925"/>
    <xdr:sp macro="" textlink="">
      <xdr:nvSpPr>
        <xdr:cNvPr id="192" name="AutoShape 35" descr="PICT0129"/>
        <xdr:cNvSpPr>
          <a:spLocks noChangeAspect="1" noChangeArrowheads="1"/>
        </xdr:cNvSpPr>
      </xdr:nvSpPr>
      <xdr:spPr bwMode="auto">
        <a:xfrm>
          <a:off x="8620125" y="7195947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3441</xdr:row>
      <xdr:rowOff>0</xdr:rowOff>
    </xdr:from>
    <xdr:ext cx="314325" cy="114300"/>
    <xdr:sp macro="" textlink="">
      <xdr:nvSpPr>
        <xdr:cNvPr id="193" name="AutoShape 30" descr="PICT0129"/>
        <xdr:cNvSpPr>
          <a:spLocks noChangeAspect="1" noChangeArrowheads="1"/>
        </xdr:cNvSpPr>
      </xdr:nvSpPr>
      <xdr:spPr bwMode="auto">
        <a:xfrm>
          <a:off x="8620125" y="7195947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3441</xdr:row>
      <xdr:rowOff>0</xdr:rowOff>
    </xdr:from>
    <xdr:ext cx="314325" cy="95250"/>
    <xdr:sp macro="" textlink="">
      <xdr:nvSpPr>
        <xdr:cNvPr id="194" name="AutoShape 1" descr="PICT0129"/>
        <xdr:cNvSpPr>
          <a:spLocks noChangeAspect="1" noChangeArrowheads="1"/>
        </xdr:cNvSpPr>
      </xdr:nvSpPr>
      <xdr:spPr bwMode="auto">
        <a:xfrm>
          <a:off x="8620125" y="7195947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3441</xdr:row>
      <xdr:rowOff>0</xdr:rowOff>
    </xdr:from>
    <xdr:ext cx="314325" cy="95250"/>
    <xdr:sp macro="" textlink="">
      <xdr:nvSpPr>
        <xdr:cNvPr id="195" name="AutoShape 2" descr="PICT0129"/>
        <xdr:cNvSpPr>
          <a:spLocks noChangeAspect="1" noChangeArrowheads="1"/>
        </xdr:cNvSpPr>
      </xdr:nvSpPr>
      <xdr:spPr bwMode="auto">
        <a:xfrm>
          <a:off x="8620125" y="7195947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3441</xdr:row>
      <xdr:rowOff>0</xdr:rowOff>
    </xdr:from>
    <xdr:ext cx="314325" cy="95250"/>
    <xdr:sp macro="" textlink="">
      <xdr:nvSpPr>
        <xdr:cNvPr id="196" name="AutoShape 3" descr="PICT0129"/>
        <xdr:cNvSpPr>
          <a:spLocks noChangeAspect="1" noChangeArrowheads="1"/>
        </xdr:cNvSpPr>
      </xdr:nvSpPr>
      <xdr:spPr bwMode="auto">
        <a:xfrm>
          <a:off x="8620125" y="7195947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3441</xdr:row>
      <xdr:rowOff>0</xdr:rowOff>
    </xdr:from>
    <xdr:ext cx="314325" cy="95250"/>
    <xdr:sp macro="" textlink="">
      <xdr:nvSpPr>
        <xdr:cNvPr id="197" name="AutoShape 4" descr="PICT0129"/>
        <xdr:cNvSpPr>
          <a:spLocks noChangeAspect="1" noChangeArrowheads="1"/>
        </xdr:cNvSpPr>
      </xdr:nvSpPr>
      <xdr:spPr bwMode="auto">
        <a:xfrm>
          <a:off x="8620125" y="7195947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3441</xdr:row>
      <xdr:rowOff>0</xdr:rowOff>
    </xdr:from>
    <xdr:ext cx="314325" cy="95250"/>
    <xdr:sp macro="" textlink="">
      <xdr:nvSpPr>
        <xdr:cNvPr id="198" name="AutoShape 5" descr="PICT0129"/>
        <xdr:cNvSpPr>
          <a:spLocks noChangeAspect="1" noChangeArrowheads="1"/>
        </xdr:cNvSpPr>
      </xdr:nvSpPr>
      <xdr:spPr bwMode="auto">
        <a:xfrm>
          <a:off x="8620125" y="7195947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3441</xdr:row>
      <xdr:rowOff>0</xdr:rowOff>
    </xdr:from>
    <xdr:ext cx="314325" cy="95250"/>
    <xdr:sp macro="" textlink="">
      <xdr:nvSpPr>
        <xdr:cNvPr id="199" name="AutoShape 26" descr="PICT0129"/>
        <xdr:cNvSpPr>
          <a:spLocks noChangeAspect="1" noChangeArrowheads="1"/>
        </xdr:cNvSpPr>
      </xdr:nvSpPr>
      <xdr:spPr bwMode="auto">
        <a:xfrm>
          <a:off x="8620125" y="7195947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3441</xdr:row>
      <xdr:rowOff>0</xdr:rowOff>
    </xdr:from>
    <xdr:ext cx="314325" cy="95250"/>
    <xdr:sp macro="" textlink="">
      <xdr:nvSpPr>
        <xdr:cNvPr id="200" name="AutoShape 27" descr="PICT0129"/>
        <xdr:cNvSpPr>
          <a:spLocks noChangeAspect="1" noChangeArrowheads="1"/>
        </xdr:cNvSpPr>
      </xdr:nvSpPr>
      <xdr:spPr bwMode="auto">
        <a:xfrm>
          <a:off x="8620125" y="7195947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3441</xdr:row>
      <xdr:rowOff>0</xdr:rowOff>
    </xdr:from>
    <xdr:ext cx="314325" cy="95250"/>
    <xdr:sp macro="" textlink="">
      <xdr:nvSpPr>
        <xdr:cNvPr id="201" name="AutoShape 28" descr="PICT0129"/>
        <xdr:cNvSpPr>
          <a:spLocks noChangeAspect="1" noChangeArrowheads="1"/>
        </xdr:cNvSpPr>
      </xdr:nvSpPr>
      <xdr:spPr bwMode="auto">
        <a:xfrm>
          <a:off x="8620125" y="7195947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3441</xdr:row>
      <xdr:rowOff>0</xdr:rowOff>
    </xdr:from>
    <xdr:ext cx="314325" cy="104775"/>
    <xdr:sp macro="" textlink="">
      <xdr:nvSpPr>
        <xdr:cNvPr id="202" name="AutoShape 30" descr="PICT0129"/>
        <xdr:cNvSpPr>
          <a:spLocks noChangeAspect="1" noChangeArrowheads="1"/>
        </xdr:cNvSpPr>
      </xdr:nvSpPr>
      <xdr:spPr bwMode="auto">
        <a:xfrm>
          <a:off x="8620125" y="719594700"/>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3441</xdr:row>
      <xdr:rowOff>0</xdr:rowOff>
    </xdr:from>
    <xdr:ext cx="314325" cy="114300"/>
    <xdr:sp macro="" textlink="">
      <xdr:nvSpPr>
        <xdr:cNvPr id="203" name="AutoShape 30" descr="PICT0129"/>
        <xdr:cNvSpPr>
          <a:spLocks noChangeAspect="1" noChangeArrowheads="1"/>
        </xdr:cNvSpPr>
      </xdr:nvSpPr>
      <xdr:spPr bwMode="auto">
        <a:xfrm>
          <a:off x="8620125" y="7195947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3441</xdr:row>
      <xdr:rowOff>0</xdr:rowOff>
    </xdr:from>
    <xdr:ext cx="314325" cy="123825"/>
    <xdr:sp macro="" textlink="">
      <xdr:nvSpPr>
        <xdr:cNvPr id="204" name="AutoShape 30" descr="PICT0129"/>
        <xdr:cNvSpPr>
          <a:spLocks noChangeAspect="1" noChangeArrowheads="1"/>
        </xdr:cNvSpPr>
      </xdr:nvSpPr>
      <xdr:spPr bwMode="auto">
        <a:xfrm>
          <a:off x="8620125" y="7195947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3441</xdr:row>
      <xdr:rowOff>0</xdr:rowOff>
    </xdr:from>
    <xdr:ext cx="314325" cy="171450"/>
    <xdr:sp macro="" textlink="">
      <xdr:nvSpPr>
        <xdr:cNvPr id="205" name="AutoShape 32" descr="PICT0129"/>
        <xdr:cNvSpPr>
          <a:spLocks noChangeAspect="1" noChangeArrowheads="1"/>
        </xdr:cNvSpPr>
      </xdr:nvSpPr>
      <xdr:spPr bwMode="auto">
        <a:xfrm>
          <a:off x="8620125" y="7195947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3441</xdr:row>
      <xdr:rowOff>0</xdr:rowOff>
    </xdr:from>
    <xdr:ext cx="314325" cy="171450"/>
    <xdr:sp macro="" textlink="">
      <xdr:nvSpPr>
        <xdr:cNvPr id="206" name="AutoShape 33" descr="PICT0129"/>
        <xdr:cNvSpPr>
          <a:spLocks noChangeAspect="1" noChangeArrowheads="1"/>
        </xdr:cNvSpPr>
      </xdr:nvSpPr>
      <xdr:spPr bwMode="auto">
        <a:xfrm>
          <a:off x="8620125" y="7195947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3441</xdr:row>
      <xdr:rowOff>0</xdr:rowOff>
    </xdr:from>
    <xdr:ext cx="314325" cy="161925"/>
    <xdr:sp macro="" textlink="">
      <xdr:nvSpPr>
        <xdr:cNvPr id="207" name="AutoShape 34" descr="PICT0129"/>
        <xdr:cNvSpPr>
          <a:spLocks noChangeAspect="1" noChangeArrowheads="1"/>
        </xdr:cNvSpPr>
      </xdr:nvSpPr>
      <xdr:spPr bwMode="auto">
        <a:xfrm>
          <a:off x="8620125" y="7195947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3442</xdr:row>
      <xdr:rowOff>0</xdr:rowOff>
    </xdr:from>
    <xdr:ext cx="314325" cy="123825"/>
    <xdr:sp macro="" textlink="">
      <xdr:nvSpPr>
        <xdr:cNvPr id="208" name="AutoShape 30" descr="PICT0129"/>
        <xdr:cNvSpPr>
          <a:spLocks noChangeAspect="1" noChangeArrowheads="1"/>
        </xdr:cNvSpPr>
      </xdr:nvSpPr>
      <xdr:spPr bwMode="auto">
        <a:xfrm>
          <a:off x="8620125" y="7197852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3442</xdr:row>
      <xdr:rowOff>0</xdr:rowOff>
    </xdr:from>
    <xdr:ext cx="314325" cy="171450"/>
    <xdr:sp macro="" textlink="">
      <xdr:nvSpPr>
        <xdr:cNvPr id="209" name="AutoShape 32" descr="PICT0129"/>
        <xdr:cNvSpPr>
          <a:spLocks noChangeAspect="1" noChangeArrowheads="1"/>
        </xdr:cNvSpPr>
      </xdr:nvSpPr>
      <xdr:spPr bwMode="auto">
        <a:xfrm>
          <a:off x="8620125" y="719785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3442</xdr:row>
      <xdr:rowOff>0</xdr:rowOff>
    </xdr:from>
    <xdr:ext cx="314325" cy="171450"/>
    <xdr:sp macro="" textlink="">
      <xdr:nvSpPr>
        <xdr:cNvPr id="210" name="AutoShape 33" descr="PICT0129"/>
        <xdr:cNvSpPr>
          <a:spLocks noChangeAspect="1" noChangeArrowheads="1"/>
        </xdr:cNvSpPr>
      </xdr:nvSpPr>
      <xdr:spPr bwMode="auto">
        <a:xfrm>
          <a:off x="8620125" y="719785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3442</xdr:row>
      <xdr:rowOff>0</xdr:rowOff>
    </xdr:from>
    <xdr:ext cx="314325" cy="161925"/>
    <xdr:sp macro="" textlink="">
      <xdr:nvSpPr>
        <xdr:cNvPr id="211" name="AutoShape 34" descr="PICT0129"/>
        <xdr:cNvSpPr>
          <a:spLocks noChangeAspect="1" noChangeArrowheads="1"/>
        </xdr:cNvSpPr>
      </xdr:nvSpPr>
      <xdr:spPr bwMode="auto">
        <a:xfrm>
          <a:off x="8620125" y="719785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3442</xdr:row>
      <xdr:rowOff>0</xdr:rowOff>
    </xdr:from>
    <xdr:ext cx="314325" cy="161925"/>
    <xdr:sp macro="" textlink="">
      <xdr:nvSpPr>
        <xdr:cNvPr id="212" name="AutoShape 35" descr="PICT0129"/>
        <xdr:cNvSpPr>
          <a:spLocks noChangeAspect="1" noChangeArrowheads="1"/>
        </xdr:cNvSpPr>
      </xdr:nvSpPr>
      <xdr:spPr bwMode="auto">
        <a:xfrm>
          <a:off x="8620125" y="719785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3442</xdr:row>
      <xdr:rowOff>0</xdr:rowOff>
    </xdr:from>
    <xdr:ext cx="314325" cy="114300"/>
    <xdr:sp macro="" textlink="">
      <xdr:nvSpPr>
        <xdr:cNvPr id="213" name="AutoShape 30" descr="PICT0129"/>
        <xdr:cNvSpPr>
          <a:spLocks noChangeAspect="1" noChangeArrowheads="1"/>
        </xdr:cNvSpPr>
      </xdr:nvSpPr>
      <xdr:spPr bwMode="auto">
        <a:xfrm>
          <a:off x="8620125" y="7197852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3442</xdr:row>
      <xdr:rowOff>0</xdr:rowOff>
    </xdr:from>
    <xdr:ext cx="314325" cy="95250"/>
    <xdr:sp macro="" textlink="">
      <xdr:nvSpPr>
        <xdr:cNvPr id="214" name="AutoShape 1" descr="PICT0129"/>
        <xdr:cNvSpPr>
          <a:spLocks noChangeAspect="1" noChangeArrowheads="1"/>
        </xdr:cNvSpPr>
      </xdr:nvSpPr>
      <xdr:spPr bwMode="auto">
        <a:xfrm>
          <a:off x="8620125" y="719785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3442</xdr:row>
      <xdr:rowOff>0</xdr:rowOff>
    </xdr:from>
    <xdr:ext cx="314325" cy="95250"/>
    <xdr:sp macro="" textlink="">
      <xdr:nvSpPr>
        <xdr:cNvPr id="215" name="AutoShape 2" descr="PICT0129"/>
        <xdr:cNvSpPr>
          <a:spLocks noChangeAspect="1" noChangeArrowheads="1"/>
        </xdr:cNvSpPr>
      </xdr:nvSpPr>
      <xdr:spPr bwMode="auto">
        <a:xfrm>
          <a:off x="8620125" y="719785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3442</xdr:row>
      <xdr:rowOff>0</xdr:rowOff>
    </xdr:from>
    <xdr:ext cx="314325" cy="95250"/>
    <xdr:sp macro="" textlink="">
      <xdr:nvSpPr>
        <xdr:cNvPr id="216" name="AutoShape 3" descr="PICT0129"/>
        <xdr:cNvSpPr>
          <a:spLocks noChangeAspect="1" noChangeArrowheads="1"/>
        </xdr:cNvSpPr>
      </xdr:nvSpPr>
      <xdr:spPr bwMode="auto">
        <a:xfrm>
          <a:off x="8620125" y="719785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3442</xdr:row>
      <xdr:rowOff>0</xdr:rowOff>
    </xdr:from>
    <xdr:ext cx="314325" cy="95250"/>
    <xdr:sp macro="" textlink="">
      <xdr:nvSpPr>
        <xdr:cNvPr id="217" name="AutoShape 4" descr="PICT0129"/>
        <xdr:cNvSpPr>
          <a:spLocks noChangeAspect="1" noChangeArrowheads="1"/>
        </xdr:cNvSpPr>
      </xdr:nvSpPr>
      <xdr:spPr bwMode="auto">
        <a:xfrm>
          <a:off x="8620125" y="719785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3442</xdr:row>
      <xdr:rowOff>0</xdr:rowOff>
    </xdr:from>
    <xdr:ext cx="314325" cy="95250"/>
    <xdr:sp macro="" textlink="">
      <xdr:nvSpPr>
        <xdr:cNvPr id="218" name="AutoShape 5" descr="PICT0129"/>
        <xdr:cNvSpPr>
          <a:spLocks noChangeAspect="1" noChangeArrowheads="1"/>
        </xdr:cNvSpPr>
      </xdr:nvSpPr>
      <xdr:spPr bwMode="auto">
        <a:xfrm>
          <a:off x="8620125" y="719785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3442</xdr:row>
      <xdr:rowOff>0</xdr:rowOff>
    </xdr:from>
    <xdr:ext cx="314325" cy="95250"/>
    <xdr:sp macro="" textlink="">
      <xdr:nvSpPr>
        <xdr:cNvPr id="219" name="AutoShape 26" descr="PICT0129"/>
        <xdr:cNvSpPr>
          <a:spLocks noChangeAspect="1" noChangeArrowheads="1"/>
        </xdr:cNvSpPr>
      </xdr:nvSpPr>
      <xdr:spPr bwMode="auto">
        <a:xfrm>
          <a:off x="8620125" y="719785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3442</xdr:row>
      <xdr:rowOff>0</xdr:rowOff>
    </xdr:from>
    <xdr:ext cx="314325" cy="95250"/>
    <xdr:sp macro="" textlink="">
      <xdr:nvSpPr>
        <xdr:cNvPr id="220" name="AutoShape 27" descr="PICT0129"/>
        <xdr:cNvSpPr>
          <a:spLocks noChangeAspect="1" noChangeArrowheads="1"/>
        </xdr:cNvSpPr>
      </xdr:nvSpPr>
      <xdr:spPr bwMode="auto">
        <a:xfrm>
          <a:off x="8620125" y="719785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3442</xdr:row>
      <xdr:rowOff>0</xdr:rowOff>
    </xdr:from>
    <xdr:ext cx="314325" cy="95250"/>
    <xdr:sp macro="" textlink="">
      <xdr:nvSpPr>
        <xdr:cNvPr id="221" name="AutoShape 28" descr="PICT0129"/>
        <xdr:cNvSpPr>
          <a:spLocks noChangeAspect="1" noChangeArrowheads="1"/>
        </xdr:cNvSpPr>
      </xdr:nvSpPr>
      <xdr:spPr bwMode="auto">
        <a:xfrm>
          <a:off x="8620125" y="719785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3442</xdr:row>
      <xdr:rowOff>0</xdr:rowOff>
    </xdr:from>
    <xdr:ext cx="314325" cy="104775"/>
    <xdr:sp macro="" textlink="">
      <xdr:nvSpPr>
        <xdr:cNvPr id="222" name="AutoShape 30" descr="PICT0129"/>
        <xdr:cNvSpPr>
          <a:spLocks noChangeAspect="1" noChangeArrowheads="1"/>
        </xdr:cNvSpPr>
      </xdr:nvSpPr>
      <xdr:spPr bwMode="auto">
        <a:xfrm>
          <a:off x="8620125" y="719785200"/>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3442</xdr:row>
      <xdr:rowOff>0</xdr:rowOff>
    </xdr:from>
    <xdr:ext cx="314325" cy="114300"/>
    <xdr:sp macro="" textlink="">
      <xdr:nvSpPr>
        <xdr:cNvPr id="223" name="AutoShape 30" descr="PICT0129"/>
        <xdr:cNvSpPr>
          <a:spLocks noChangeAspect="1" noChangeArrowheads="1"/>
        </xdr:cNvSpPr>
      </xdr:nvSpPr>
      <xdr:spPr bwMode="auto">
        <a:xfrm>
          <a:off x="8620125" y="7197852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3442</xdr:row>
      <xdr:rowOff>0</xdr:rowOff>
    </xdr:from>
    <xdr:ext cx="314325" cy="123825"/>
    <xdr:sp macro="" textlink="">
      <xdr:nvSpPr>
        <xdr:cNvPr id="224" name="AutoShape 30" descr="PICT0129"/>
        <xdr:cNvSpPr>
          <a:spLocks noChangeAspect="1" noChangeArrowheads="1"/>
        </xdr:cNvSpPr>
      </xdr:nvSpPr>
      <xdr:spPr bwMode="auto">
        <a:xfrm>
          <a:off x="8620125" y="7197852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3442</xdr:row>
      <xdr:rowOff>0</xdr:rowOff>
    </xdr:from>
    <xdr:ext cx="314325" cy="171450"/>
    <xdr:sp macro="" textlink="">
      <xdr:nvSpPr>
        <xdr:cNvPr id="225" name="AutoShape 32" descr="PICT0129"/>
        <xdr:cNvSpPr>
          <a:spLocks noChangeAspect="1" noChangeArrowheads="1"/>
        </xdr:cNvSpPr>
      </xdr:nvSpPr>
      <xdr:spPr bwMode="auto">
        <a:xfrm>
          <a:off x="8620125" y="719785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3442</xdr:row>
      <xdr:rowOff>0</xdr:rowOff>
    </xdr:from>
    <xdr:ext cx="314325" cy="171450"/>
    <xdr:sp macro="" textlink="">
      <xdr:nvSpPr>
        <xdr:cNvPr id="226" name="AutoShape 33" descr="PICT0129"/>
        <xdr:cNvSpPr>
          <a:spLocks noChangeAspect="1" noChangeArrowheads="1"/>
        </xdr:cNvSpPr>
      </xdr:nvSpPr>
      <xdr:spPr bwMode="auto">
        <a:xfrm>
          <a:off x="8620125" y="719785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3442</xdr:row>
      <xdr:rowOff>0</xdr:rowOff>
    </xdr:from>
    <xdr:ext cx="314325" cy="161925"/>
    <xdr:sp macro="" textlink="">
      <xdr:nvSpPr>
        <xdr:cNvPr id="227" name="AutoShape 34" descr="PICT0129"/>
        <xdr:cNvSpPr>
          <a:spLocks noChangeAspect="1" noChangeArrowheads="1"/>
        </xdr:cNvSpPr>
      </xdr:nvSpPr>
      <xdr:spPr bwMode="auto">
        <a:xfrm>
          <a:off x="8620125" y="719785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3442</xdr:row>
      <xdr:rowOff>0</xdr:rowOff>
    </xdr:from>
    <xdr:ext cx="314325" cy="161925"/>
    <xdr:sp macro="" textlink="">
      <xdr:nvSpPr>
        <xdr:cNvPr id="228" name="AutoShape 35" descr="PICT0129"/>
        <xdr:cNvSpPr>
          <a:spLocks noChangeAspect="1" noChangeArrowheads="1"/>
        </xdr:cNvSpPr>
      </xdr:nvSpPr>
      <xdr:spPr bwMode="auto">
        <a:xfrm>
          <a:off x="8620125" y="719785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3443</xdr:row>
      <xdr:rowOff>0</xdr:rowOff>
    </xdr:from>
    <xdr:ext cx="314325" cy="123825"/>
    <xdr:sp macro="" textlink="">
      <xdr:nvSpPr>
        <xdr:cNvPr id="229" name="AutoShape 30" descr="PICT0129"/>
        <xdr:cNvSpPr>
          <a:spLocks noChangeAspect="1" noChangeArrowheads="1"/>
        </xdr:cNvSpPr>
      </xdr:nvSpPr>
      <xdr:spPr bwMode="auto">
        <a:xfrm>
          <a:off x="8620125" y="7199757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3443</xdr:row>
      <xdr:rowOff>0</xdr:rowOff>
    </xdr:from>
    <xdr:ext cx="314325" cy="171450"/>
    <xdr:sp macro="" textlink="">
      <xdr:nvSpPr>
        <xdr:cNvPr id="230" name="AutoShape 32" descr="PICT0129"/>
        <xdr:cNvSpPr>
          <a:spLocks noChangeAspect="1" noChangeArrowheads="1"/>
        </xdr:cNvSpPr>
      </xdr:nvSpPr>
      <xdr:spPr bwMode="auto">
        <a:xfrm>
          <a:off x="8620125" y="7199757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3443</xdr:row>
      <xdr:rowOff>0</xdr:rowOff>
    </xdr:from>
    <xdr:ext cx="314325" cy="171450"/>
    <xdr:sp macro="" textlink="">
      <xdr:nvSpPr>
        <xdr:cNvPr id="231" name="AutoShape 33" descr="PICT0129"/>
        <xdr:cNvSpPr>
          <a:spLocks noChangeAspect="1" noChangeArrowheads="1"/>
        </xdr:cNvSpPr>
      </xdr:nvSpPr>
      <xdr:spPr bwMode="auto">
        <a:xfrm>
          <a:off x="8620125" y="7199757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3443</xdr:row>
      <xdr:rowOff>0</xdr:rowOff>
    </xdr:from>
    <xdr:ext cx="314325" cy="161925"/>
    <xdr:sp macro="" textlink="">
      <xdr:nvSpPr>
        <xdr:cNvPr id="232" name="AutoShape 34" descr="PICT0129"/>
        <xdr:cNvSpPr>
          <a:spLocks noChangeAspect="1" noChangeArrowheads="1"/>
        </xdr:cNvSpPr>
      </xdr:nvSpPr>
      <xdr:spPr bwMode="auto">
        <a:xfrm>
          <a:off x="8620125" y="7199757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3443</xdr:row>
      <xdr:rowOff>0</xdr:rowOff>
    </xdr:from>
    <xdr:ext cx="314325" cy="161925"/>
    <xdr:sp macro="" textlink="">
      <xdr:nvSpPr>
        <xdr:cNvPr id="233" name="AutoShape 35" descr="PICT0129"/>
        <xdr:cNvSpPr>
          <a:spLocks noChangeAspect="1" noChangeArrowheads="1"/>
        </xdr:cNvSpPr>
      </xdr:nvSpPr>
      <xdr:spPr bwMode="auto">
        <a:xfrm>
          <a:off x="8620125" y="7199757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3443</xdr:row>
      <xdr:rowOff>0</xdr:rowOff>
    </xdr:from>
    <xdr:ext cx="314325" cy="114300"/>
    <xdr:sp macro="" textlink="">
      <xdr:nvSpPr>
        <xdr:cNvPr id="234" name="AutoShape 30" descr="PICT0129"/>
        <xdr:cNvSpPr>
          <a:spLocks noChangeAspect="1" noChangeArrowheads="1"/>
        </xdr:cNvSpPr>
      </xdr:nvSpPr>
      <xdr:spPr bwMode="auto">
        <a:xfrm>
          <a:off x="8620125" y="7199757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3443</xdr:row>
      <xdr:rowOff>0</xdr:rowOff>
    </xdr:from>
    <xdr:ext cx="314325" cy="95250"/>
    <xdr:sp macro="" textlink="">
      <xdr:nvSpPr>
        <xdr:cNvPr id="235" name="AutoShape 1" descr="PICT0129"/>
        <xdr:cNvSpPr>
          <a:spLocks noChangeAspect="1" noChangeArrowheads="1"/>
        </xdr:cNvSpPr>
      </xdr:nvSpPr>
      <xdr:spPr bwMode="auto">
        <a:xfrm>
          <a:off x="8620125" y="7199757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3443</xdr:row>
      <xdr:rowOff>0</xdr:rowOff>
    </xdr:from>
    <xdr:ext cx="314325" cy="95250"/>
    <xdr:sp macro="" textlink="">
      <xdr:nvSpPr>
        <xdr:cNvPr id="236" name="AutoShape 2" descr="PICT0129"/>
        <xdr:cNvSpPr>
          <a:spLocks noChangeAspect="1" noChangeArrowheads="1"/>
        </xdr:cNvSpPr>
      </xdr:nvSpPr>
      <xdr:spPr bwMode="auto">
        <a:xfrm>
          <a:off x="8620125" y="7199757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3443</xdr:row>
      <xdr:rowOff>0</xdr:rowOff>
    </xdr:from>
    <xdr:ext cx="314325" cy="95250"/>
    <xdr:sp macro="" textlink="">
      <xdr:nvSpPr>
        <xdr:cNvPr id="237" name="AutoShape 3" descr="PICT0129"/>
        <xdr:cNvSpPr>
          <a:spLocks noChangeAspect="1" noChangeArrowheads="1"/>
        </xdr:cNvSpPr>
      </xdr:nvSpPr>
      <xdr:spPr bwMode="auto">
        <a:xfrm>
          <a:off x="8620125" y="7199757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3443</xdr:row>
      <xdr:rowOff>0</xdr:rowOff>
    </xdr:from>
    <xdr:ext cx="314325" cy="95250"/>
    <xdr:sp macro="" textlink="">
      <xdr:nvSpPr>
        <xdr:cNvPr id="238" name="AutoShape 4" descr="PICT0129"/>
        <xdr:cNvSpPr>
          <a:spLocks noChangeAspect="1" noChangeArrowheads="1"/>
        </xdr:cNvSpPr>
      </xdr:nvSpPr>
      <xdr:spPr bwMode="auto">
        <a:xfrm>
          <a:off x="8620125" y="7199757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3443</xdr:row>
      <xdr:rowOff>0</xdr:rowOff>
    </xdr:from>
    <xdr:ext cx="314325" cy="95250"/>
    <xdr:sp macro="" textlink="">
      <xdr:nvSpPr>
        <xdr:cNvPr id="239" name="AutoShape 5" descr="PICT0129"/>
        <xdr:cNvSpPr>
          <a:spLocks noChangeAspect="1" noChangeArrowheads="1"/>
        </xdr:cNvSpPr>
      </xdr:nvSpPr>
      <xdr:spPr bwMode="auto">
        <a:xfrm>
          <a:off x="8620125" y="7199757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3443</xdr:row>
      <xdr:rowOff>0</xdr:rowOff>
    </xdr:from>
    <xdr:ext cx="314325" cy="95250"/>
    <xdr:sp macro="" textlink="">
      <xdr:nvSpPr>
        <xdr:cNvPr id="240" name="AutoShape 26" descr="PICT0129"/>
        <xdr:cNvSpPr>
          <a:spLocks noChangeAspect="1" noChangeArrowheads="1"/>
        </xdr:cNvSpPr>
      </xdr:nvSpPr>
      <xdr:spPr bwMode="auto">
        <a:xfrm>
          <a:off x="8620125" y="7199757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3443</xdr:row>
      <xdr:rowOff>0</xdr:rowOff>
    </xdr:from>
    <xdr:ext cx="314325" cy="95250"/>
    <xdr:sp macro="" textlink="">
      <xdr:nvSpPr>
        <xdr:cNvPr id="241" name="AutoShape 27" descr="PICT0129"/>
        <xdr:cNvSpPr>
          <a:spLocks noChangeAspect="1" noChangeArrowheads="1"/>
        </xdr:cNvSpPr>
      </xdr:nvSpPr>
      <xdr:spPr bwMode="auto">
        <a:xfrm>
          <a:off x="8620125" y="7199757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3443</xdr:row>
      <xdr:rowOff>0</xdr:rowOff>
    </xdr:from>
    <xdr:ext cx="314325" cy="95250"/>
    <xdr:sp macro="" textlink="">
      <xdr:nvSpPr>
        <xdr:cNvPr id="242" name="AutoShape 28" descr="PICT0129"/>
        <xdr:cNvSpPr>
          <a:spLocks noChangeAspect="1" noChangeArrowheads="1"/>
        </xdr:cNvSpPr>
      </xdr:nvSpPr>
      <xdr:spPr bwMode="auto">
        <a:xfrm>
          <a:off x="8620125" y="7199757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3443</xdr:row>
      <xdr:rowOff>0</xdr:rowOff>
    </xdr:from>
    <xdr:ext cx="314325" cy="104775"/>
    <xdr:sp macro="" textlink="">
      <xdr:nvSpPr>
        <xdr:cNvPr id="243" name="AutoShape 30" descr="PICT0129"/>
        <xdr:cNvSpPr>
          <a:spLocks noChangeAspect="1" noChangeArrowheads="1"/>
        </xdr:cNvSpPr>
      </xdr:nvSpPr>
      <xdr:spPr bwMode="auto">
        <a:xfrm>
          <a:off x="8620125" y="719975700"/>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3443</xdr:row>
      <xdr:rowOff>0</xdr:rowOff>
    </xdr:from>
    <xdr:ext cx="314325" cy="114300"/>
    <xdr:sp macro="" textlink="">
      <xdr:nvSpPr>
        <xdr:cNvPr id="244" name="AutoShape 30" descr="PICT0129"/>
        <xdr:cNvSpPr>
          <a:spLocks noChangeAspect="1" noChangeArrowheads="1"/>
        </xdr:cNvSpPr>
      </xdr:nvSpPr>
      <xdr:spPr bwMode="auto">
        <a:xfrm>
          <a:off x="8620125" y="7199757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3443</xdr:row>
      <xdr:rowOff>0</xdr:rowOff>
    </xdr:from>
    <xdr:ext cx="314325" cy="123825"/>
    <xdr:sp macro="" textlink="">
      <xdr:nvSpPr>
        <xdr:cNvPr id="245" name="AutoShape 30" descr="PICT0129"/>
        <xdr:cNvSpPr>
          <a:spLocks noChangeAspect="1" noChangeArrowheads="1"/>
        </xdr:cNvSpPr>
      </xdr:nvSpPr>
      <xdr:spPr bwMode="auto">
        <a:xfrm>
          <a:off x="8620125" y="7199757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3443</xdr:row>
      <xdr:rowOff>0</xdr:rowOff>
    </xdr:from>
    <xdr:ext cx="314325" cy="171450"/>
    <xdr:sp macro="" textlink="">
      <xdr:nvSpPr>
        <xdr:cNvPr id="246" name="AutoShape 32" descr="PICT0129"/>
        <xdr:cNvSpPr>
          <a:spLocks noChangeAspect="1" noChangeArrowheads="1"/>
        </xdr:cNvSpPr>
      </xdr:nvSpPr>
      <xdr:spPr bwMode="auto">
        <a:xfrm>
          <a:off x="8620125" y="7199757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3443</xdr:row>
      <xdr:rowOff>0</xdr:rowOff>
    </xdr:from>
    <xdr:ext cx="314325" cy="171450"/>
    <xdr:sp macro="" textlink="">
      <xdr:nvSpPr>
        <xdr:cNvPr id="247" name="AutoShape 33" descr="PICT0129"/>
        <xdr:cNvSpPr>
          <a:spLocks noChangeAspect="1" noChangeArrowheads="1"/>
        </xdr:cNvSpPr>
      </xdr:nvSpPr>
      <xdr:spPr bwMode="auto">
        <a:xfrm>
          <a:off x="8620125" y="7199757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3443</xdr:row>
      <xdr:rowOff>0</xdr:rowOff>
    </xdr:from>
    <xdr:ext cx="314325" cy="161925"/>
    <xdr:sp macro="" textlink="">
      <xdr:nvSpPr>
        <xdr:cNvPr id="248" name="AutoShape 34" descr="PICT0129"/>
        <xdr:cNvSpPr>
          <a:spLocks noChangeAspect="1" noChangeArrowheads="1"/>
        </xdr:cNvSpPr>
      </xdr:nvSpPr>
      <xdr:spPr bwMode="auto">
        <a:xfrm>
          <a:off x="8620125" y="7199757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3443</xdr:row>
      <xdr:rowOff>0</xdr:rowOff>
    </xdr:from>
    <xdr:ext cx="314325" cy="161925"/>
    <xdr:sp macro="" textlink="">
      <xdr:nvSpPr>
        <xdr:cNvPr id="249" name="AutoShape 35" descr="PICT0129"/>
        <xdr:cNvSpPr>
          <a:spLocks noChangeAspect="1" noChangeArrowheads="1"/>
        </xdr:cNvSpPr>
      </xdr:nvSpPr>
      <xdr:spPr bwMode="auto">
        <a:xfrm>
          <a:off x="8620125" y="7199757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04800" cy="123825"/>
    <xdr:sp macro="" textlink="">
      <xdr:nvSpPr>
        <xdr:cNvPr id="250" name="AutoShape 1" descr="PICT0129"/>
        <xdr:cNvSpPr>
          <a:spLocks noChangeAspect="1" noChangeArrowheads="1"/>
        </xdr:cNvSpPr>
      </xdr:nvSpPr>
      <xdr:spPr bwMode="auto">
        <a:xfrm>
          <a:off x="6334125" y="720928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04800" cy="123825"/>
    <xdr:sp macro="" textlink="">
      <xdr:nvSpPr>
        <xdr:cNvPr id="251" name="AutoShape 2" descr="PICT0129"/>
        <xdr:cNvSpPr>
          <a:spLocks noChangeAspect="1" noChangeArrowheads="1"/>
        </xdr:cNvSpPr>
      </xdr:nvSpPr>
      <xdr:spPr bwMode="auto">
        <a:xfrm>
          <a:off x="6334125" y="720928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04800" cy="123825"/>
    <xdr:sp macro="" textlink="">
      <xdr:nvSpPr>
        <xdr:cNvPr id="252" name="AutoShape 3" descr="PICT0129"/>
        <xdr:cNvSpPr>
          <a:spLocks noChangeAspect="1" noChangeArrowheads="1"/>
        </xdr:cNvSpPr>
      </xdr:nvSpPr>
      <xdr:spPr bwMode="auto">
        <a:xfrm>
          <a:off x="6334125" y="720928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04800" cy="123825"/>
    <xdr:sp macro="" textlink="">
      <xdr:nvSpPr>
        <xdr:cNvPr id="253" name="AutoShape 4" descr="PICT0129"/>
        <xdr:cNvSpPr>
          <a:spLocks noChangeAspect="1" noChangeArrowheads="1"/>
        </xdr:cNvSpPr>
      </xdr:nvSpPr>
      <xdr:spPr bwMode="auto">
        <a:xfrm>
          <a:off x="6334125" y="720928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04800" cy="123825"/>
    <xdr:sp macro="" textlink="">
      <xdr:nvSpPr>
        <xdr:cNvPr id="254" name="AutoShape 5" descr="PICT0129"/>
        <xdr:cNvSpPr>
          <a:spLocks noChangeAspect="1" noChangeArrowheads="1"/>
        </xdr:cNvSpPr>
      </xdr:nvSpPr>
      <xdr:spPr bwMode="auto">
        <a:xfrm>
          <a:off x="6334125" y="720928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04800" cy="123825"/>
    <xdr:sp macro="" textlink="">
      <xdr:nvSpPr>
        <xdr:cNvPr id="255" name="AutoShape 26" descr="PICT0129"/>
        <xdr:cNvSpPr>
          <a:spLocks noChangeAspect="1" noChangeArrowheads="1"/>
        </xdr:cNvSpPr>
      </xdr:nvSpPr>
      <xdr:spPr bwMode="auto">
        <a:xfrm>
          <a:off x="6334125" y="720928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04800" cy="123825"/>
    <xdr:sp macro="" textlink="">
      <xdr:nvSpPr>
        <xdr:cNvPr id="256" name="AutoShape 27" descr="PICT0129"/>
        <xdr:cNvSpPr>
          <a:spLocks noChangeAspect="1" noChangeArrowheads="1"/>
        </xdr:cNvSpPr>
      </xdr:nvSpPr>
      <xdr:spPr bwMode="auto">
        <a:xfrm>
          <a:off x="6334125" y="720928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04800" cy="123825"/>
    <xdr:sp macro="" textlink="">
      <xdr:nvSpPr>
        <xdr:cNvPr id="257" name="AutoShape 28" descr="PICT0129"/>
        <xdr:cNvSpPr>
          <a:spLocks noChangeAspect="1" noChangeArrowheads="1"/>
        </xdr:cNvSpPr>
      </xdr:nvSpPr>
      <xdr:spPr bwMode="auto">
        <a:xfrm>
          <a:off x="6334125" y="720928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14325" cy="123825"/>
    <xdr:sp macro="" textlink="">
      <xdr:nvSpPr>
        <xdr:cNvPr id="258" name="AutoShape 30" descr="PICT0129"/>
        <xdr:cNvSpPr>
          <a:spLocks noChangeAspect="1" noChangeArrowheads="1"/>
        </xdr:cNvSpPr>
      </xdr:nvSpPr>
      <xdr:spPr bwMode="auto">
        <a:xfrm>
          <a:off x="6334125" y="7209282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14325" cy="171450"/>
    <xdr:sp macro="" textlink="">
      <xdr:nvSpPr>
        <xdr:cNvPr id="259" name="AutoShape 32" descr="PICT0129"/>
        <xdr:cNvSpPr>
          <a:spLocks noChangeAspect="1" noChangeArrowheads="1"/>
        </xdr:cNvSpPr>
      </xdr:nvSpPr>
      <xdr:spPr bwMode="auto">
        <a:xfrm>
          <a:off x="6334125" y="720928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14325" cy="171450"/>
    <xdr:sp macro="" textlink="">
      <xdr:nvSpPr>
        <xdr:cNvPr id="260" name="AutoShape 33" descr="PICT0129"/>
        <xdr:cNvSpPr>
          <a:spLocks noChangeAspect="1" noChangeArrowheads="1"/>
        </xdr:cNvSpPr>
      </xdr:nvSpPr>
      <xdr:spPr bwMode="auto">
        <a:xfrm>
          <a:off x="6334125" y="720928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14325" cy="161925"/>
    <xdr:sp macro="" textlink="">
      <xdr:nvSpPr>
        <xdr:cNvPr id="261" name="AutoShape 34" descr="PICT0129"/>
        <xdr:cNvSpPr>
          <a:spLocks noChangeAspect="1" noChangeArrowheads="1"/>
        </xdr:cNvSpPr>
      </xdr:nvSpPr>
      <xdr:spPr bwMode="auto">
        <a:xfrm>
          <a:off x="6334125" y="720928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14325" cy="161925"/>
    <xdr:sp macro="" textlink="">
      <xdr:nvSpPr>
        <xdr:cNvPr id="262" name="AutoShape 35" descr="PICT0129"/>
        <xdr:cNvSpPr>
          <a:spLocks noChangeAspect="1" noChangeArrowheads="1"/>
        </xdr:cNvSpPr>
      </xdr:nvSpPr>
      <xdr:spPr bwMode="auto">
        <a:xfrm>
          <a:off x="6334125" y="720928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04800" cy="114300"/>
    <xdr:sp macro="" textlink="">
      <xdr:nvSpPr>
        <xdr:cNvPr id="263" name="AutoShape 1" descr="PICT0129"/>
        <xdr:cNvSpPr>
          <a:spLocks noChangeAspect="1" noChangeArrowheads="1"/>
        </xdr:cNvSpPr>
      </xdr:nvSpPr>
      <xdr:spPr bwMode="auto">
        <a:xfrm>
          <a:off x="6334125" y="720928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04800" cy="114300"/>
    <xdr:sp macro="" textlink="">
      <xdr:nvSpPr>
        <xdr:cNvPr id="264" name="AutoShape 2" descr="PICT0129"/>
        <xdr:cNvSpPr>
          <a:spLocks noChangeAspect="1" noChangeArrowheads="1"/>
        </xdr:cNvSpPr>
      </xdr:nvSpPr>
      <xdr:spPr bwMode="auto">
        <a:xfrm>
          <a:off x="6334125" y="720928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04800" cy="114300"/>
    <xdr:sp macro="" textlink="">
      <xdr:nvSpPr>
        <xdr:cNvPr id="265" name="AutoShape 3" descr="PICT0129"/>
        <xdr:cNvSpPr>
          <a:spLocks noChangeAspect="1" noChangeArrowheads="1"/>
        </xdr:cNvSpPr>
      </xdr:nvSpPr>
      <xdr:spPr bwMode="auto">
        <a:xfrm>
          <a:off x="6334125" y="720928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04800" cy="114300"/>
    <xdr:sp macro="" textlink="">
      <xdr:nvSpPr>
        <xdr:cNvPr id="266" name="AutoShape 4" descr="PICT0129"/>
        <xdr:cNvSpPr>
          <a:spLocks noChangeAspect="1" noChangeArrowheads="1"/>
        </xdr:cNvSpPr>
      </xdr:nvSpPr>
      <xdr:spPr bwMode="auto">
        <a:xfrm>
          <a:off x="6334125" y="720928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04800" cy="114300"/>
    <xdr:sp macro="" textlink="">
      <xdr:nvSpPr>
        <xdr:cNvPr id="267" name="AutoShape 5" descr="PICT0129"/>
        <xdr:cNvSpPr>
          <a:spLocks noChangeAspect="1" noChangeArrowheads="1"/>
        </xdr:cNvSpPr>
      </xdr:nvSpPr>
      <xdr:spPr bwMode="auto">
        <a:xfrm>
          <a:off x="6334125" y="720928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04800" cy="114300"/>
    <xdr:sp macro="" textlink="">
      <xdr:nvSpPr>
        <xdr:cNvPr id="268" name="AutoShape 26" descr="PICT0129"/>
        <xdr:cNvSpPr>
          <a:spLocks noChangeAspect="1" noChangeArrowheads="1"/>
        </xdr:cNvSpPr>
      </xdr:nvSpPr>
      <xdr:spPr bwMode="auto">
        <a:xfrm>
          <a:off x="6334125" y="720928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04800" cy="114300"/>
    <xdr:sp macro="" textlink="">
      <xdr:nvSpPr>
        <xdr:cNvPr id="269" name="AutoShape 27" descr="PICT0129"/>
        <xdr:cNvSpPr>
          <a:spLocks noChangeAspect="1" noChangeArrowheads="1"/>
        </xdr:cNvSpPr>
      </xdr:nvSpPr>
      <xdr:spPr bwMode="auto">
        <a:xfrm>
          <a:off x="6334125" y="720928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04800" cy="114300"/>
    <xdr:sp macro="" textlink="">
      <xdr:nvSpPr>
        <xdr:cNvPr id="270" name="AutoShape 28" descr="PICT0129"/>
        <xdr:cNvSpPr>
          <a:spLocks noChangeAspect="1" noChangeArrowheads="1"/>
        </xdr:cNvSpPr>
      </xdr:nvSpPr>
      <xdr:spPr bwMode="auto">
        <a:xfrm>
          <a:off x="6334125" y="720928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14325" cy="114300"/>
    <xdr:sp macro="" textlink="">
      <xdr:nvSpPr>
        <xdr:cNvPr id="271" name="AutoShape 30" descr="PICT0129"/>
        <xdr:cNvSpPr>
          <a:spLocks noChangeAspect="1" noChangeArrowheads="1"/>
        </xdr:cNvSpPr>
      </xdr:nvSpPr>
      <xdr:spPr bwMode="auto">
        <a:xfrm>
          <a:off x="6334125" y="7209282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14325" cy="95250"/>
    <xdr:sp macro="" textlink="">
      <xdr:nvSpPr>
        <xdr:cNvPr id="272" name="AutoShape 1" descr="PICT0129"/>
        <xdr:cNvSpPr>
          <a:spLocks noChangeAspect="1" noChangeArrowheads="1"/>
        </xdr:cNvSpPr>
      </xdr:nvSpPr>
      <xdr:spPr bwMode="auto">
        <a:xfrm>
          <a:off x="6334125" y="720928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14325" cy="95250"/>
    <xdr:sp macro="" textlink="">
      <xdr:nvSpPr>
        <xdr:cNvPr id="273" name="AutoShape 2" descr="PICT0129"/>
        <xdr:cNvSpPr>
          <a:spLocks noChangeAspect="1" noChangeArrowheads="1"/>
        </xdr:cNvSpPr>
      </xdr:nvSpPr>
      <xdr:spPr bwMode="auto">
        <a:xfrm>
          <a:off x="6334125" y="720928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14325" cy="95250"/>
    <xdr:sp macro="" textlink="">
      <xdr:nvSpPr>
        <xdr:cNvPr id="274" name="AutoShape 3" descr="PICT0129"/>
        <xdr:cNvSpPr>
          <a:spLocks noChangeAspect="1" noChangeArrowheads="1"/>
        </xdr:cNvSpPr>
      </xdr:nvSpPr>
      <xdr:spPr bwMode="auto">
        <a:xfrm>
          <a:off x="6334125" y="720928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14325" cy="95250"/>
    <xdr:sp macro="" textlink="">
      <xdr:nvSpPr>
        <xdr:cNvPr id="275" name="AutoShape 4" descr="PICT0129"/>
        <xdr:cNvSpPr>
          <a:spLocks noChangeAspect="1" noChangeArrowheads="1"/>
        </xdr:cNvSpPr>
      </xdr:nvSpPr>
      <xdr:spPr bwMode="auto">
        <a:xfrm>
          <a:off x="6334125" y="720928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14325" cy="95250"/>
    <xdr:sp macro="" textlink="">
      <xdr:nvSpPr>
        <xdr:cNvPr id="276" name="AutoShape 5" descr="PICT0129"/>
        <xdr:cNvSpPr>
          <a:spLocks noChangeAspect="1" noChangeArrowheads="1"/>
        </xdr:cNvSpPr>
      </xdr:nvSpPr>
      <xdr:spPr bwMode="auto">
        <a:xfrm>
          <a:off x="6334125" y="720928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14325" cy="95250"/>
    <xdr:sp macro="" textlink="">
      <xdr:nvSpPr>
        <xdr:cNvPr id="277" name="AutoShape 26" descr="PICT0129"/>
        <xdr:cNvSpPr>
          <a:spLocks noChangeAspect="1" noChangeArrowheads="1"/>
        </xdr:cNvSpPr>
      </xdr:nvSpPr>
      <xdr:spPr bwMode="auto">
        <a:xfrm>
          <a:off x="6334125" y="720928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14325" cy="95250"/>
    <xdr:sp macro="" textlink="">
      <xdr:nvSpPr>
        <xdr:cNvPr id="278" name="AutoShape 27" descr="PICT0129"/>
        <xdr:cNvSpPr>
          <a:spLocks noChangeAspect="1" noChangeArrowheads="1"/>
        </xdr:cNvSpPr>
      </xdr:nvSpPr>
      <xdr:spPr bwMode="auto">
        <a:xfrm>
          <a:off x="6334125" y="720928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14325" cy="95250"/>
    <xdr:sp macro="" textlink="">
      <xdr:nvSpPr>
        <xdr:cNvPr id="279" name="AutoShape 28" descr="PICT0129"/>
        <xdr:cNvSpPr>
          <a:spLocks noChangeAspect="1" noChangeArrowheads="1"/>
        </xdr:cNvSpPr>
      </xdr:nvSpPr>
      <xdr:spPr bwMode="auto">
        <a:xfrm>
          <a:off x="6334125" y="720928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04800" cy="104775"/>
    <xdr:sp macro="" textlink="">
      <xdr:nvSpPr>
        <xdr:cNvPr id="280" name="AutoShape 1" descr="PICT0129"/>
        <xdr:cNvSpPr>
          <a:spLocks noChangeAspect="1" noChangeArrowheads="1"/>
        </xdr:cNvSpPr>
      </xdr:nvSpPr>
      <xdr:spPr bwMode="auto">
        <a:xfrm>
          <a:off x="6334125" y="7209282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04800" cy="104775"/>
    <xdr:sp macro="" textlink="">
      <xdr:nvSpPr>
        <xdr:cNvPr id="281" name="AutoShape 2" descr="PICT0129"/>
        <xdr:cNvSpPr>
          <a:spLocks noChangeAspect="1" noChangeArrowheads="1"/>
        </xdr:cNvSpPr>
      </xdr:nvSpPr>
      <xdr:spPr bwMode="auto">
        <a:xfrm>
          <a:off x="6334125" y="7209282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04800" cy="104775"/>
    <xdr:sp macro="" textlink="">
      <xdr:nvSpPr>
        <xdr:cNvPr id="282" name="AutoShape 3" descr="PICT0129"/>
        <xdr:cNvSpPr>
          <a:spLocks noChangeAspect="1" noChangeArrowheads="1"/>
        </xdr:cNvSpPr>
      </xdr:nvSpPr>
      <xdr:spPr bwMode="auto">
        <a:xfrm>
          <a:off x="6334125" y="7209282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04800" cy="104775"/>
    <xdr:sp macro="" textlink="">
      <xdr:nvSpPr>
        <xdr:cNvPr id="283" name="AutoShape 4" descr="PICT0129"/>
        <xdr:cNvSpPr>
          <a:spLocks noChangeAspect="1" noChangeArrowheads="1"/>
        </xdr:cNvSpPr>
      </xdr:nvSpPr>
      <xdr:spPr bwMode="auto">
        <a:xfrm>
          <a:off x="6334125" y="7209282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04800" cy="104775"/>
    <xdr:sp macro="" textlink="">
      <xdr:nvSpPr>
        <xdr:cNvPr id="284" name="AutoShape 5" descr="PICT0129"/>
        <xdr:cNvSpPr>
          <a:spLocks noChangeAspect="1" noChangeArrowheads="1"/>
        </xdr:cNvSpPr>
      </xdr:nvSpPr>
      <xdr:spPr bwMode="auto">
        <a:xfrm>
          <a:off x="6334125" y="7209282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04800" cy="104775"/>
    <xdr:sp macro="" textlink="">
      <xdr:nvSpPr>
        <xdr:cNvPr id="285" name="AutoShape 26" descr="PICT0129"/>
        <xdr:cNvSpPr>
          <a:spLocks noChangeAspect="1" noChangeArrowheads="1"/>
        </xdr:cNvSpPr>
      </xdr:nvSpPr>
      <xdr:spPr bwMode="auto">
        <a:xfrm>
          <a:off x="6334125" y="7209282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04800" cy="104775"/>
    <xdr:sp macro="" textlink="">
      <xdr:nvSpPr>
        <xdr:cNvPr id="286" name="AutoShape 27" descr="PICT0129"/>
        <xdr:cNvSpPr>
          <a:spLocks noChangeAspect="1" noChangeArrowheads="1"/>
        </xdr:cNvSpPr>
      </xdr:nvSpPr>
      <xdr:spPr bwMode="auto">
        <a:xfrm>
          <a:off x="6334125" y="7209282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04800" cy="104775"/>
    <xdr:sp macro="" textlink="">
      <xdr:nvSpPr>
        <xdr:cNvPr id="287" name="AutoShape 28" descr="PICT0129"/>
        <xdr:cNvSpPr>
          <a:spLocks noChangeAspect="1" noChangeArrowheads="1"/>
        </xdr:cNvSpPr>
      </xdr:nvSpPr>
      <xdr:spPr bwMode="auto">
        <a:xfrm>
          <a:off x="6334125" y="7209282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14325" cy="104775"/>
    <xdr:sp macro="" textlink="">
      <xdr:nvSpPr>
        <xdr:cNvPr id="288" name="AutoShape 30" descr="PICT0129"/>
        <xdr:cNvSpPr>
          <a:spLocks noChangeAspect="1" noChangeArrowheads="1"/>
        </xdr:cNvSpPr>
      </xdr:nvSpPr>
      <xdr:spPr bwMode="auto">
        <a:xfrm>
          <a:off x="6334125" y="720928200"/>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04800" cy="114300"/>
    <xdr:sp macro="" textlink="">
      <xdr:nvSpPr>
        <xdr:cNvPr id="289" name="AutoShape 1" descr="PICT0129"/>
        <xdr:cNvSpPr>
          <a:spLocks noChangeAspect="1" noChangeArrowheads="1"/>
        </xdr:cNvSpPr>
      </xdr:nvSpPr>
      <xdr:spPr bwMode="auto">
        <a:xfrm>
          <a:off x="6334125" y="720928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04800" cy="114300"/>
    <xdr:sp macro="" textlink="">
      <xdr:nvSpPr>
        <xdr:cNvPr id="290" name="AutoShape 2" descr="PICT0129"/>
        <xdr:cNvSpPr>
          <a:spLocks noChangeAspect="1" noChangeArrowheads="1"/>
        </xdr:cNvSpPr>
      </xdr:nvSpPr>
      <xdr:spPr bwMode="auto">
        <a:xfrm>
          <a:off x="6334125" y="720928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04800" cy="114300"/>
    <xdr:sp macro="" textlink="">
      <xdr:nvSpPr>
        <xdr:cNvPr id="291" name="AutoShape 3" descr="PICT0129"/>
        <xdr:cNvSpPr>
          <a:spLocks noChangeAspect="1" noChangeArrowheads="1"/>
        </xdr:cNvSpPr>
      </xdr:nvSpPr>
      <xdr:spPr bwMode="auto">
        <a:xfrm>
          <a:off x="6334125" y="720928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04800" cy="114300"/>
    <xdr:sp macro="" textlink="">
      <xdr:nvSpPr>
        <xdr:cNvPr id="292" name="AutoShape 4" descr="PICT0129"/>
        <xdr:cNvSpPr>
          <a:spLocks noChangeAspect="1" noChangeArrowheads="1"/>
        </xdr:cNvSpPr>
      </xdr:nvSpPr>
      <xdr:spPr bwMode="auto">
        <a:xfrm>
          <a:off x="6334125" y="720928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04800" cy="114300"/>
    <xdr:sp macro="" textlink="">
      <xdr:nvSpPr>
        <xdr:cNvPr id="293" name="AutoShape 5" descr="PICT0129"/>
        <xdr:cNvSpPr>
          <a:spLocks noChangeAspect="1" noChangeArrowheads="1"/>
        </xdr:cNvSpPr>
      </xdr:nvSpPr>
      <xdr:spPr bwMode="auto">
        <a:xfrm>
          <a:off x="6334125" y="720928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04800" cy="114300"/>
    <xdr:sp macro="" textlink="">
      <xdr:nvSpPr>
        <xdr:cNvPr id="294" name="AutoShape 26" descr="PICT0129"/>
        <xdr:cNvSpPr>
          <a:spLocks noChangeAspect="1" noChangeArrowheads="1"/>
        </xdr:cNvSpPr>
      </xdr:nvSpPr>
      <xdr:spPr bwMode="auto">
        <a:xfrm>
          <a:off x="6334125" y="720928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04800" cy="114300"/>
    <xdr:sp macro="" textlink="">
      <xdr:nvSpPr>
        <xdr:cNvPr id="295" name="AutoShape 27" descr="PICT0129"/>
        <xdr:cNvSpPr>
          <a:spLocks noChangeAspect="1" noChangeArrowheads="1"/>
        </xdr:cNvSpPr>
      </xdr:nvSpPr>
      <xdr:spPr bwMode="auto">
        <a:xfrm>
          <a:off x="6334125" y="720928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04800" cy="114300"/>
    <xdr:sp macro="" textlink="">
      <xdr:nvSpPr>
        <xdr:cNvPr id="296" name="AutoShape 28" descr="PICT0129"/>
        <xdr:cNvSpPr>
          <a:spLocks noChangeAspect="1" noChangeArrowheads="1"/>
        </xdr:cNvSpPr>
      </xdr:nvSpPr>
      <xdr:spPr bwMode="auto">
        <a:xfrm>
          <a:off x="6334125" y="720928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04800" cy="123825"/>
    <xdr:sp macro="" textlink="">
      <xdr:nvSpPr>
        <xdr:cNvPr id="297" name="AutoShape 1" descr="PICT0129"/>
        <xdr:cNvSpPr>
          <a:spLocks noChangeAspect="1" noChangeArrowheads="1"/>
        </xdr:cNvSpPr>
      </xdr:nvSpPr>
      <xdr:spPr bwMode="auto">
        <a:xfrm>
          <a:off x="6334125" y="720928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04800" cy="123825"/>
    <xdr:sp macro="" textlink="">
      <xdr:nvSpPr>
        <xdr:cNvPr id="298" name="AutoShape 2" descr="PICT0129"/>
        <xdr:cNvSpPr>
          <a:spLocks noChangeAspect="1" noChangeArrowheads="1"/>
        </xdr:cNvSpPr>
      </xdr:nvSpPr>
      <xdr:spPr bwMode="auto">
        <a:xfrm>
          <a:off x="6334125" y="720928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04800" cy="123825"/>
    <xdr:sp macro="" textlink="">
      <xdr:nvSpPr>
        <xdr:cNvPr id="299" name="AutoShape 3" descr="PICT0129"/>
        <xdr:cNvSpPr>
          <a:spLocks noChangeAspect="1" noChangeArrowheads="1"/>
        </xdr:cNvSpPr>
      </xdr:nvSpPr>
      <xdr:spPr bwMode="auto">
        <a:xfrm>
          <a:off x="6334125" y="720928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04800" cy="123825"/>
    <xdr:sp macro="" textlink="">
      <xdr:nvSpPr>
        <xdr:cNvPr id="300" name="AutoShape 4" descr="PICT0129"/>
        <xdr:cNvSpPr>
          <a:spLocks noChangeAspect="1" noChangeArrowheads="1"/>
        </xdr:cNvSpPr>
      </xdr:nvSpPr>
      <xdr:spPr bwMode="auto">
        <a:xfrm>
          <a:off x="6334125" y="720928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04800" cy="123825"/>
    <xdr:sp macro="" textlink="">
      <xdr:nvSpPr>
        <xdr:cNvPr id="301" name="AutoShape 5" descr="PICT0129"/>
        <xdr:cNvSpPr>
          <a:spLocks noChangeAspect="1" noChangeArrowheads="1"/>
        </xdr:cNvSpPr>
      </xdr:nvSpPr>
      <xdr:spPr bwMode="auto">
        <a:xfrm>
          <a:off x="6334125" y="720928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04800" cy="123825"/>
    <xdr:sp macro="" textlink="">
      <xdr:nvSpPr>
        <xdr:cNvPr id="302" name="AutoShape 26" descr="PICT0129"/>
        <xdr:cNvSpPr>
          <a:spLocks noChangeAspect="1" noChangeArrowheads="1"/>
        </xdr:cNvSpPr>
      </xdr:nvSpPr>
      <xdr:spPr bwMode="auto">
        <a:xfrm>
          <a:off x="6334125" y="720928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04800" cy="123825"/>
    <xdr:sp macro="" textlink="">
      <xdr:nvSpPr>
        <xdr:cNvPr id="303" name="AutoShape 27" descr="PICT0129"/>
        <xdr:cNvSpPr>
          <a:spLocks noChangeAspect="1" noChangeArrowheads="1"/>
        </xdr:cNvSpPr>
      </xdr:nvSpPr>
      <xdr:spPr bwMode="auto">
        <a:xfrm>
          <a:off x="6334125" y="720928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04800" cy="123825"/>
    <xdr:sp macro="" textlink="">
      <xdr:nvSpPr>
        <xdr:cNvPr id="304" name="AutoShape 28" descr="PICT0129"/>
        <xdr:cNvSpPr>
          <a:spLocks noChangeAspect="1" noChangeArrowheads="1"/>
        </xdr:cNvSpPr>
      </xdr:nvSpPr>
      <xdr:spPr bwMode="auto">
        <a:xfrm>
          <a:off x="6334125" y="720928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14325" cy="123825"/>
    <xdr:sp macro="" textlink="">
      <xdr:nvSpPr>
        <xdr:cNvPr id="305" name="AutoShape 30" descr="PICT0129"/>
        <xdr:cNvSpPr>
          <a:spLocks noChangeAspect="1" noChangeArrowheads="1"/>
        </xdr:cNvSpPr>
      </xdr:nvSpPr>
      <xdr:spPr bwMode="auto">
        <a:xfrm>
          <a:off x="6334125" y="7209282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14325" cy="171450"/>
    <xdr:sp macro="" textlink="">
      <xdr:nvSpPr>
        <xdr:cNvPr id="306" name="AutoShape 32" descr="PICT0129"/>
        <xdr:cNvSpPr>
          <a:spLocks noChangeAspect="1" noChangeArrowheads="1"/>
        </xdr:cNvSpPr>
      </xdr:nvSpPr>
      <xdr:spPr bwMode="auto">
        <a:xfrm>
          <a:off x="6334125" y="720928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14325" cy="171450"/>
    <xdr:sp macro="" textlink="">
      <xdr:nvSpPr>
        <xdr:cNvPr id="307" name="AutoShape 33" descr="PICT0129"/>
        <xdr:cNvSpPr>
          <a:spLocks noChangeAspect="1" noChangeArrowheads="1"/>
        </xdr:cNvSpPr>
      </xdr:nvSpPr>
      <xdr:spPr bwMode="auto">
        <a:xfrm>
          <a:off x="6334125" y="720928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3407</xdr:row>
      <xdr:rowOff>0</xdr:rowOff>
    </xdr:from>
    <xdr:ext cx="314325" cy="161925"/>
    <xdr:sp macro="" textlink="">
      <xdr:nvSpPr>
        <xdr:cNvPr id="308" name="AutoShape 34" descr="PICT0129"/>
        <xdr:cNvSpPr>
          <a:spLocks noChangeAspect="1" noChangeArrowheads="1"/>
        </xdr:cNvSpPr>
      </xdr:nvSpPr>
      <xdr:spPr bwMode="auto">
        <a:xfrm>
          <a:off x="6334125" y="720928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3408</xdr:row>
      <xdr:rowOff>0</xdr:rowOff>
    </xdr:from>
    <xdr:ext cx="314325" cy="123825"/>
    <xdr:sp macro="" textlink="">
      <xdr:nvSpPr>
        <xdr:cNvPr id="309" name="AutoShape 30" descr="PICT0129"/>
        <xdr:cNvSpPr>
          <a:spLocks noChangeAspect="1" noChangeArrowheads="1"/>
        </xdr:cNvSpPr>
      </xdr:nvSpPr>
      <xdr:spPr bwMode="auto">
        <a:xfrm>
          <a:off x="6334125" y="7211187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3408</xdr:row>
      <xdr:rowOff>0</xdr:rowOff>
    </xdr:from>
    <xdr:ext cx="314325" cy="171450"/>
    <xdr:sp macro="" textlink="">
      <xdr:nvSpPr>
        <xdr:cNvPr id="310" name="AutoShape 32" descr="PICT0129"/>
        <xdr:cNvSpPr>
          <a:spLocks noChangeAspect="1" noChangeArrowheads="1"/>
        </xdr:cNvSpPr>
      </xdr:nvSpPr>
      <xdr:spPr bwMode="auto">
        <a:xfrm>
          <a:off x="6334125" y="7211187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3408</xdr:row>
      <xdr:rowOff>0</xdr:rowOff>
    </xdr:from>
    <xdr:ext cx="314325" cy="171450"/>
    <xdr:sp macro="" textlink="">
      <xdr:nvSpPr>
        <xdr:cNvPr id="311" name="AutoShape 33" descr="PICT0129"/>
        <xdr:cNvSpPr>
          <a:spLocks noChangeAspect="1" noChangeArrowheads="1"/>
        </xdr:cNvSpPr>
      </xdr:nvSpPr>
      <xdr:spPr bwMode="auto">
        <a:xfrm>
          <a:off x="6334125" y="7211187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3408</xdr:row>
      <xdr:rowOff>0</xdr:rowOff>
    </xdr:from>
    <xdr:ext cx="314325" cy="161925"/>
    <xdr:sp macro="" textlink="">
      <xdr:nvSpPr>
        <xdr:cNvPr id="312" name="AutoShape 34" descr="PICT0129"/>
        <xdr:cNvSpPr>
          <a:spLocks noChangeAspect="1" noChangeArrowheads="1"/>
        </xdr:cNvSpPr>
      </xdr:nvSpPr>
      <xdr:spPr bwMode="auto">
        <a:xfrm>
          <a:off x="6334125" y="7211187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3408</xdr:row>
      <xdr:rowOff>0</xdr:rowOff>
    </xdr:from>
    <xdr:ext cx="314325" cy="161925"/>
    <xdr:sp macro="" textlink="">
      <xdr:nvSpPr>
        <xdr:cNvPr id="313" name="AutoShape 35" descr="PICT0129"/>
        <xdr:cNvSpPr>
          <a:spLocks noChangeAspect="1" noChangeArrowheads="1"/>
        </xdr:cNvSpPr>
      </xdr:nvSpPr>
      <xdr:spPr bwMode="auto">
        <a:xfrm>
          <a:off x="6334125" y="7211187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3408</xdr:row>
      <xdr:rowOff>0</xdr:rowOff>
    </xdr:from>
    <xdr:ext cx="314325" cy="114300"/>
    <xdr:sp macro="" textlink="">
      <xdr:nvSpPr>
        <xdr:cNvPr id="314" name="AutoShape 30" descr="PICT0129"/>
        <xdr:cNvSpPr>
          <a:spLocks noChangeAspect="1" noChangeArrowheads="1"/>
        </xdr:cNvSpPr>
      </xdr:nvSpPr>
      <xdr:spPr bwMode="auto">
        <a:xfrm>
          <a:off x="6334125" y="7211187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3408</xdr:row>
      <xdr:rowOff>0</xdr:rowOff>
    </xdr:from>
    <xdr:ext cx="314325" cy="95250"/>
    <xdr:sp macro="" textlink="">
      <xdr:nvSpPr>
        <xdr:cNvPr id="315" name="AutoShape 1" descr="PICT0129"/>
        <xdr:cNvSpPr>
          <a:spLocks noChangeAspect="1" noChangeArrowheads="1"/>
        </xdr:cNvSpPr>
      </xdr:nvSpPr>
      <xdr:spPr bwMode="auto">
        <a:xfrm>
          <a:off x="6334125" y="7211187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3408</xdr:row>
      <xdr:rowOff>0</xdr:rowOff>
    </xdr:from>
    <xdr:ext cx="314325" cy="95250"/>
    <xdr:sp macro="" textlink="">
      <xdr:nvSpPr>
        <xdr:cNvPr id="316" name="AutoShape 2" descr="PICT0129"/>
        <xdr:cNvSpPr>
          <a:spLocks noChangeAspect="1" noChangeArrowheads="1"/>
        </xdr:cNvSpPr>
      </xdr:nvSpPr>
      <xdr:spPr bwMode="auto">
        <a:xfrm>
          <a:off x="6334125" y="7211187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3408</xdr:row>
      <xdr:rowOff>0</xdr:rowOff>
    </xdr:from>
    <xdr:ext cx="314325" cy="95250"/>
    <xdr:sp macro="" textlink="">
      <xdr:nvSpPr>
        <xdr:cNvPr id="317" name="AutoShape 3" descr="PICT0129"/>
        <xdr:cNvSpPr>
          <a:spLocks noChangeAspect="1" noChangeArrowheads="1"/>
        </xdr:cNvSpPr>
      </xdr:nvSpPr>
      <xdr:spPr bwMode="auto">
        <a:xfrm>
          <a:off x="6334125" y="7211187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3408</xdr:row>
      <xdr:rowOff>0</xdr:rowOff>
    </xdr:from>
    <xdr:ext cx="314325" cy="95250"/>
    <xdr:sp macro="" textlink="">
      <xdr:nvSpPr>
        <xdr:cNvPr id="318" name="AutoShape 4" descr="PICT0129"/>
        <xdr:cNvSpPr>
          <a:spLocks noChangeAspect="1" noChangeArrowheads="1"/>
        </xdr:cNvSpPr>
      </xdr:nvSpPr>
      <xdr:spPr bwMode="auto">
        <a:xfrm>
          <a:off x="6334125" y="7211187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3408</xdr:row>
      <xdr:rowOff>0</xdr:rowOff>
    </xdr:from>
    <xdr:ext cx="314325" cy="95250"/>
    <xdr:sp macro="" textlink="">
      <xdr:nvSpPr>
        <xdr:cNvPr id="319" name="AutoShape 5" descr="PICT0129"/>
        <xdr:cNvSpPr>
          <a:spLocks noChangeAspect="1" noChangeArrowheads="1"/>
        </xdr:cNvSpPr>
      </xdr:nvSpPr>
      <xdr:spPr bwMode="auto">
        <a:xfrm>
          <a:off x="6334125" y="7211187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3408</xdr:row>
      <xdr:rowOff>0</xdr:rowOff>
    </xdr:from>
    <xdr:ext cx="314325" cy="95250"/>
    <xdr:sp macro="" textlink="">
      <xdr:nvSpPr>
        <xdr:cNvPr id="320" name="AutoShape 26" descr="PICT0129"/>
        <xdr:cNvSpPr>
          <a:spLocks noChangeAspect="1" noChangeArrowheads="1"/>
        </xdr:cNvSpPr>
      </xdr:nvSpPr>
      <xdr:spPr bwMode="auto">
        <a:xfrm>
          <a:off x="6334125" y="7211187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3408</xdr:row>
      <xdr:rowOff>0</xdr:rowOff>
    </xdr:from>
    <xdr:ext cx="314325" cy="95250"/>
    <xdr:sp macro="" textlink="">
      <xdr:nvSpPr>
        <xdr:cNvPr id="321" name="AutoShape 27" descr="PICT0129"/>
        <xdr:cNvSpPr>
          <a:spLocks noChangeAspect="1" noChangeArrowheads="1"/>
        </xdr:cNvSpPr>
      </xdr:nvSpPr>
      <xdr:spPr bwMode="auto">
        <a:xfrm>
          <a:off x="6334125" y="7211187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3408</xdr:row>
      <xdr:rowOff>0</xdr:rowOff>
    </xdr:from>
    <xdr:ext cx="314325" cy="95250"/>
    <xdr:sp macro="" textlink="">
      <xdr:nvSpPr>
        <xdr:cNvPr id="322" name="AutoShape 28" descr="PICT0129"/>
        <xdr:cNvSpPr>
          <a:spLocks noChangeAspect="1" noChangeArrowheads="1"/>
        </xdr:cNvSpPr>
      </xdr:nvSpPr>
      <xdr:spPr bwMode="auto">
        <a:xfrm>
          <a:off x="6334125" y="7211187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3408</xdr:row>
      <xdr:rowOff>0</xdr:rowOff>
    </xdr:from>
    <xdr:ext cx="314325" cy="104775"/>
    <xdr:sp macro="" textlink="">
      <xdr:nvSpPr>
        <xdr:cNvPr id="323" name="AutoShape 30" descr="PICT0129"/>
        <xdr:cNvSpPr>
          <a:spLocks noChangeAspect="1" noChangeArrowheads="1"/>
        </xdr:cNvSpPr>
      </xdr:nvSpPr>
      <xdr:spPr bwMode="auto">
        <a:xfrm>
          <a:off x="6334125" y="721118700"/>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3408</xdr:row>
      <xdr:rowOff>0</xdr:rowOff>
    </xdr:from>
    <xdr:ext cx="314325" cy="114300"/>
    <xdr:sp macro="" textlink="">
      <xdr:nvSpPr>
        <xdr:cNvPr id="324" name="AutoShape 30" descr="PICT0129"/>
        <xdr:cNvSpPr>
          <a:spLocks noChangeAspect="1" noChangeArrowheads="1"/>
        </xdr:cNvSpPr>
      </xdr:nvSpPr>
      <xdr:spPr bwMode="auto">
        <a:xfrm>
          <a:off x="6334125" y="7211187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3408</xdr:row>
      <xdr:rowOff>0</xdr:rowOff>
    </xdr:from>
    <xdr:ext cx="314325" cy="123825"/>
    <xdr:sp macro="" textlink="">
      <xdr:nvSpPr>
        <xdr:cNvPr id="325" name="AutoShape 30" descr="PICT0129"/>
        <xdr:cNvSpPr>
          <a:spLocks noChangeAspect="1" noChangeArrowheads="1"/>
        </xdr:cNvSpPr>
      </xdr:nvSpPr>
      <xdr:spPr bwMode="auto">
        <a:xfrm>
          <a:off x="6334125" y="7211187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3408</xdr:row>
      <xdr:rowOff>0</xdr:rowOff>
    </xdr:from>
    <xdr:ext cx="314325" cy="171450"/>
    <xdr:sp macro="" textlink="">
      <xdr:nvSpPr>
        <xdr:cNvPr id="326" name="AutoShape 32" descr="PICT0129"/>
        <xdr:cNvSpPr>
          <a:spLocks noChangeAspect="1" noChangeArrowheads="1"/>
        </xdr:cNvSpPr>
      </xdr:nvSpPr>
      <xdr:spPr bwMode="auto">
        <a:xfrm>
          <a:off x="6334125" y="7211187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3408</xdr:row>
      <xdr:rowOff>0</xdr:rowOff>
    </xdr:from>
    <xdr:ext cx="314325" cy="171450"/>
    <xdr:sp macro="" textlink="">
      <xdr:nvSpPr>
        <xdr:cNvPr id="327" name="AutoShape 33" descr="PICT0129"/>
        <xdr:cNvSpPr>
          <a:spLocks noChangeAspect="1" noChangeArrowheads="1"/>
        </xdr:cNvSpPr>
      </xdr:nvSpPr>
      <xdr:spPr bwMode="auto">
        <a:xfrm>
          <a:off x="6334125" y="7211187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3408</xdr:row>
      <xdr:rowOff>0</xdr:rowOff>
    </xdr:from>
    <xdr:ext cx="314325" cy="161925"/>
    <xdr:sp macro="" textlink="">
      <xdr:nvSpPr>
        <xdr:cNvPr id="328" name="AutoShape 34" descr="PICT0129"/>
        <xdr:cNvSpPr>
          <a:spLocks noChangeAspect="1" noChangeArrowheads="1"/>
        </xdr:cNvSpPr>
      </xdr:nvSpPr>
      <xdr:spPr bwMode="auto">
        <a:xfrm>
          <a:off x="6334125" y="7211187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3409</xdr:row>
      <xdr:rowOff>0</xdr:rowOff>
    </xdr:from>
    <xdr:ext cx="314325" cy="123825"/>
    <xdr:sp macro="" textlink="">
      <xdr:nvSpPr>
        <xdr:cNvPr id="329" name="AutoShape 30" descr="PICT0129"/>
        <xdr:cNvSpPr>
          <a:spLocks noChangeAspect="1" noChangeArrowheads="1"/>
        </xdr:cNvSpPr>
      </xdr:nvSpPr>
      <xdr:spPr bwMode="auto">
        <a:xfrm>
          <a:off x="6334125" y="7213092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3409</xdr:row>
      <xdr:rowOff>0</xdr:rowOff>
    </xdr:from>
    <xdr:ext cx="314325" cy="171450"/>
    <xdr:sp macro="" textlink="">
      <xdr:nvSpPr>
        <xdr:cNvPr id="330" name="AutoShape 32" descr="PICT0129"/>
        <xdr:cNvSpPr>
          <a:spLocks noChangeAspect="1" noChangeArrowheads="1"/>
        </xdr:cNvSpPr>
      </xdr:nvSpPr>
      <xdr:spPr bwMode="auto">
        <a:xfrm>
          <a:off x="6334125" y="721309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3409</xdr:row>
      <xdr:rowOff>0</xdr:rowOff>
    </xdr:from>
    <xdr:ext cx="314325" cy="171450"/>
    <xdr:sp macro="" textlink="">
      <xdr:nvSpPr>
        <xdr:cNvPr id="331" name="AutoShape 33" descr="PICT0129"/>
        <xdr:cNvSpPr>
          <a:spLocks noChangeAspect="1" noChangeArrowheads="1"/>
        </xdr:cNvSpPr>
      </xdr:nvSpPr>
      <xdr:spPr bwMode="auto">
        <a:xfrm>
          <a:off x="6334125" y="721309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3409</xdr:row>
      <xdr:rowOff>0</xdr:rowOff>
    </xdr:from>
    <xdr:ext cx="314325" cy="161925"/>
    <xdr:sp macro="" textlink="">
      <xdr:nvSpPr>
        <xdr:cNvPr id="332" name="AutoShape 34" descr="PICT0129"/>
        <xdr:cNvSpPr>
          <a:spLocks noChangeAspect="1" noChangeArrowheads="1"/>
        </xdr:cNvSpPr>
      </xdr:nvSpPr>
      <xdr:spPr bwMode="auto">
        <a:xfrm>
          <a:off x="6334125" y="721309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3409</xdr:row>
      <xdr:rowOff>0</xdr:rowOff>
    </xdr:from>
    <xdr:ext cx="314325" cy="161925"/>
    <xdr:sp macro="" textlink="">
      <xdr:nvSpPr>
        <xdr:cNvPr id="333" name="AutoShape 35" descr="PICT0129"/>
        <xdr:cNvSpPr>
          <a:spLocks noChangeAspect="1" noChangeArrowheads="1"/>
        </xdr:cNvSpPr>
      </xdr:nvSpPr>
      <xdr:spPr bwMode="auto">
        <a:xfrm>
          <a:off x="6334125" y="721309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3409</xdr:row>
      <xdr:rowOff>0</xdr:rowOff>
    </xdr:from>
    <xdr:ext cx="314325" cy="114300"/>
    <xdr:sp macro="" textlink="">
      <xdr:nvSpPr>
        <xdr:cNvPr id="334" name="AutoShape 30" descr="PICT0129"/>
        <xdr:cNvSpPr>
          <a:spLocks noChangeAspect="1" noChangeArrowheads="1"/>
        </xdr:cNvSpPr>
      </xdr:nvSpPr>
      <xdr:spPr bwMode="auto">
        <a:xfrm>
          <a:off x="6334125" y="7213092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3409</xdr:row>
      <xdr:rowOff>0</xdr:rowOff>
    </xdr:from>
    <xdr:ext cx="314325" cy="95250"/>
    <xdr:sp macro="" textlink="">
      <xdr:nvSpPr>
        <xdr:cNvPr id="335" name="AutoShape 1" descr="PICT0129"/>
        <xdr:cNvSpPr>
          <a:spLocks noChangeAspect="1" noChangeArrowheads="1"/>
        </xdr:cNvSpPr>
      </xdr:nvSpPr>
      <xdr:spPr bwMode="auto">
        <a:xfrm>
          <a:off x="6334125" y="721309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3409</xdr:row>
      <xdr:rowOff>0</xdr:rowOff>
    </xdr:from>
    <xdr:ext cx="314325" cy="95250"/>
    <xdr:sp macro="" textlink="">
      <xdr:nvSpPr>
        <xdr:cNvPr id="336" name="AutoShape 2" descr="PICT0129"/>
        <xdr:cNvSpPr>
          <a:spLocks noChangeAspect="1" noChangeArrowheads="1"/>
        </xdr:cNvSpPr>
      </xdr:nvSpPr>
      <xdr:spPr bwMode="auto">
        <a:xfrm>
          <a:off x="6334125" y="721309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3409</xdr:row>
      <xdr:rowOff>0</xdr:rowOff>
    </xdr:from>
    <xdr:ext cx="314325" cy="95250"/>
    <xdr:sp macro="" textlink="">
      <xdr:nvSpPr>
        <xdr:cNvPr id="337" name="AutoShape 3" descr="PICT0129"/>
        <xdr:cNvSpPr>
          <a:spLocks noChangeAspect="1" noChangeArrowheads="1"/>
        </xdr:cNvSpPr>
      </xdr:nvSpPr>
      <xdr:spPr bwMode="auto">
        <a:xfrm>
          <a:off x="6334125" y="721309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3409</xdr:row>
      <xdr:rowOff>0</xdr:rowOff>
    </xdr:from>
    <xdr:ext cx="314325" cy="95250"/>
    <xdr:sp macro="" textlink="">
      <xdr:nvSpPr>
        <xdr:cNvPr id="338" name="AutoShape 4" descr="PICT0129"/>
        <xdr:cNvSpPr>
          <a:spLocks noChangeAspect="1" noChangeArrowheads="1"/>
        </xdr:cNvSpPr>
      </xdr:nvSpPr>
      <xdr:spPr bwMode="auto">
        <a:xfrm>
          <a:off x="6334125" y="721309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3409</xdr:row>
      <xdr:rowOff>0</xdr:rowOff>
    </xdr:from>
    <xdr:ext cx="314325" cy="95250"/>
    <xdr:sp macro="" textlink="">
      <xdr:nvSpPr>
        <xdr:cNvPr id="339" name="AutoShape 5" descr="PICT0129"/>
        <xdr:cNvSpPr>
          <a:spLocks noChangeAspect="1" noChangeArrowheads="1"/>
        </xdr:cNvSpPr>
      </xdr:nvSpPr>
      <xdr:spPr bwMode="auto">
        <a:xfrm>
          <a:off x="6334125" y="721309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3409</xdr:row>
      <xdr:rowOff>0</xdr:rowOff>
    </xdr:from>
    <xdr:ext cx="314325" cy="95250"/>
    <xdr:sp macro="" textlink="">
      <xdr:nvSpPr>
        <xdr:cNvPr id="340" name="AutoShape 26" descr="PICT0129"/>
        <xdr:cNvSpPr>
          <a:spLocks noChangeAspect="1" noChangeArrowheads="1"/>
        </xdr:cNvSpPr>
      </xdr:nvSpPr>
      <xdr:spPr bwMode="auto">
        <a:xfrm>
          <a:off x="6334125" y="721309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3409</xdr:row>
      <xdr:rowOff>0</xdr:rowOff>
    </xdr:from>
    <xdr:ext cx="314325" cy="95250"/>
    <xdr:sp macro="" textlink="">
      <xdr:nvSpPr>
        <xdr:cNvPr id="341" name="AutoShape 27" descr="PICT0129"/>
        <xdr:cNvSpPr>
          <a:spLocks noChangeAspect="1" noChangeArrowheads="1"/>
        </xdr:cNvSpPr>
      </xdr:nvSpPr>
      <xdr:spPr bwMode="auto">
        <a:xfrm>
          <a:off x="6334125" y="721309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3409</xdr:row>
      <xdr:rowOff>0</xdr:rowOff>
    </xdr:from>
    <xdr:ext cx="314325" cy="95250"/>
    <xdr:sp macro="" textlink="">
      <xdr:nvSpPr>
        <xdr:cNvPr id="342" name="AutoShape 28" descr="PICT0129"/>
        <xdr:cNvSpPr>
          <a:spLocks noChangeAspect="1" noChangeArrowheads="1"/>
        </xdr:cNvSpPr>
      </xdr:nvSpPr>
      <xdr:spPr bwMode="auto">
        <a:xfrm>
          <a:off x="6334125" y="721309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3409</xdr:row>
      <xdr:rowOff>0</xdr:rowOff>
    </xdr:from>
    <xdr:ext cx="314325" cy="104775"/>
    <xdr:sp macro="" textlink="">
      <xdr:nvSpPr>
        <xdr:cNvPr id="343" name="AutoShape 30" descr="PICT0129"/>
        <xdr:cNvSpPr>
          <a:spLocks noChangeAspect="1" noChangeArrowheads="1"/>
        </xdr:cNvSpPr>
      </xdr:nvSpPr>
      <xdr:spPr bwMode="auto">
        <a:xfrm>
          <a:off x="6334125" y="721309200"/>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3409</xdr:row>
      <xdr:rowOff>0</xdr:rowOff>
    </xdr:from>
    <xdr:ext cx="314325" cy="114300"/>
    <xdr:sp macro="" textlink="">
      <xdr:nvSpPr>
        <xdr:cNvPr id="344" name="AutoShape 30" descr="PICT0129"/>
        <xdr:cNvSpPr>
          <a:spLocks noChangeAspect="1" noChangeArrowheads="1"/>
        </xdr:cNvSpPr>
      </xdr:nvSpPr>
      <xdr:spPr bwMode="auto">
        <a:xfrm>
          <a:off x="6334125" y="7213092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3409</xdr:row>
      <xdr:rowOff>0</xdr:rowOff>
    </xdr:from>
    <xdr:ext cx="314325" cy="123825"/>
    <xdr:sp macro="" textlink="">
      <xdr:nvSpPr>
        <xdr:cNvPr id="345" name="AutoShape 30" descr="PICT0129"/>
        <xdr:cNvSpPr>
          <a:spLocks noChangeAspect="1" noChangeArrowheads="1"/>
        </xdr:cNvSpPr>
      </xdr:nvSpPr>
      <xdr:spPr bwMode="auto">
        <a:xfrm>
          <a:off x="6334125" y="7213092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3409</xdr:row>
      <xdr:rowOff>0</xdr:rowOff>
    </xdr:from>
    <xdr:ext cx="314325" cy="171450"/>
    <xdr:sp macro="" textlink="">
      <xdr:nvSpPr>
        <xdr:cNvPr id="346" name="AutoShape 32" descr="PICT0129"/>
        <xdr:cNvSpPr>
          <a:spLocks noChangeAspect="1" noChangeArrowheads="1"/>
        </xdr:cNvSpPr>
      </xdr:nvSpPr>
      <xdr:spPr bwMode="auto">
        <a:xfrm>
          <a:off x="6334125" y="721309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3409</xdr:row>
      <xdr:rowOff>0</xdr:rowOff>
    </xdr:from>
    <xdr:ext cx="314325" cy="171450"/>
    <xdr:sp macro="" textlink="">
      <xdr:nvSpPr>
        <xdr:cNvPr id="347" name="AutoShape 33" descr="PICT0129"/>
        <xdr:cNvSpPr>
          <a:spLocks noChangeAspect="1" noChangeArrowheads="1"/>
        </xdr:cNvSpPr>
      </xdr:nvSpPr>
      <xdr:spPr bwMode="auto">
        <a:xfrm>
          <a:off x="6334125" y="721309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3409</xdr:row>
      <xdr:rowOff>0</xdr:rowOff>
    </xdr:from>
    <xdr:ext cx="314325" cy="161925"/>
    <xdr:sp macro="" textlink="">
      <xdr:nvSpPr>
        <xdr:cNvPr id="348" name="AutoShape 34" descr="PICT0129"/>
        <xdr:cNvSpPr>
          <a:spLocks noChangeAspect="1" noChangeArrowheads="1"/>
        </xdr:cNvSpPr>
      </xdr:nvSpPr>
      <xdr:spPr bwMode="auto">
        <a:xfrm>
          <a:off x="6334125" y="721309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3410</xdr:row>
      <xdr:rowOff>0</xdr:rowOff>
    </xdr:from>
    <xdr:ext cx="314325" cy="123825"/>
    <xdr:sp macro="" textlink="">
      <xdr:nvSpPr>
        <xdr:cNvPr id="349" name="AutoShape 30" descr="PICT0129"/>
        <xdr:cNvSpPr>
          <a:spLocks noChangeAspect="1" noChangeArrowheads="1"/>
        </xdr:cNvSpPr>
      </xdr:nvSpPr>
      <xdr:spPr bwMode="auto">
        <a:xfrm>
          <a:off x="6334125" y="7214997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3410</xdr:row>
      <xdr:rowOff>0</xdr:rowOff>
    </xdr:from>
    <xdr:ext cx="314325" cy="171450"/>
    <xdr:sp macro="" textlink="">
      <xdr:nvSpPr>
        <xdr:cNvPr id="350" name="AutoShape 32" descr="PICT0129"/>
        <xdr:cNvSpPr>
          <a:spLocks noChangeAspect="1" noChangeArrowheads="1"/>
        </xdr:cNvSpPr>
      </xdr:nvSpPr>
      <xdr:spPr bwMode="auto">
        <a:xfrm>
          <a:off x="6334125" y="7214997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3410</xdr:row>
      <xdr:rowOff>0</xdr:rowOff>
    </xdr:from>
    <xdr:ext cx="314325" cy="171450"/>
    <xdr:sp macro="" textlink="">
      <xdr:nvSpPr>
        <xdr:cNvPr id="351" name="AutoShape 33" descr="PICT0129"/>
        <xdr:cNvSpPr>
          <a:spLocks noChangeAspect="1" noChangeArrowheads="1"/>
        </xdr:cNvSpPr>
      </xdr:nvSpPr>
      <xdr:spPr bwMode="auto">
        <a:xfrm>
          <a:off x="6334125" y="7214997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3410</xdr:row>
      <xdr:rowOff>0</xdr:rowOff>
    </xdr:from>
    <xdr:ext cx="314325" cy="161925"/>
    <xdr:sp macro="" textlink="">
      <xdr:nvSpPr>
        <xdr:cNvPr id="352" name="AutoShape 34" descr="PICT0129"/>
        <xdr:cNvSpPr>
          <a:spLocks noChangeAspect="1" noChangeArrowheads="1"/>
        </xdr:cNvSpPr>
      </xdr:nvSpPr>
      <xdr:spPr bwMode="auto">
        <a:xfrm>
          <a:off x="6334125" y="7214997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3410</xdr:row>
      <xdr:rowOff>0</xdr:rowOff>
    </xdr:from>
    <xdr:ext cx="314325" cy="161925"/>
    <xdr:sp macro="" textlink="">
      <xdr:nvSpPr>
        <xdr:cNvPr id="353" name="AutoShape 35" descr="PICT0129"/>
        <xdr:cNvSpPr>
          <a:spLocks noChangeAspect="1" noChangeArrowheads="1"/>
        </xdr:cNvSpPr>
      </xdr:nvSpPr>
      <xdr:spPr bwMode="auto">
        <a:xfrm>
          <a:off x="6334125" y="7214997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3410</xdr:row>
      <xdr:rowOff>0</xdr:rowOff>
    </xdr:from>
    <xdr:ext cx="314325" cy="114300"/>
    <xdr:sp macro="" textlink="">
      <xdr:nvSpPr>
        <xdr:cNvPr id="354" name="AutoShape 30" descr="PICT0129"/>
        <xdr:cNvSpPr>
          <a:spLocks noChangeAspect="1" noChangeArrowheads="1"/>
        </xdr:cNvSpPr>
      </xdr:nvSpPr>
      <xdr:spPr bwMode="auto">
        <a:xfrm>
          <a:off x="6334125" y="7214997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3410</xdr:row>
      <xdr:rowOff>0</xdr:rowOff>
    </xdr:from>
    <xdr:ext cx="314325" cy="95250"/>
    <xdr:sp macro="" textlink="">
      <xdr:nvSpPr>
        <xdr:cNvPr id="355" name="AutoShape 1" descr="PICT0129"/>
        <xdr:cNvSpPr>
          <a:spLocks noChangeAspect="1" noChangeArrowheads="1"/>
        </xdr:cNvSpPr>
      </xdr:nvSpPr>
      <xdr:spPr bwMode="auto">
        <a:xfrm>
          <a:off x="6334125" y="7214997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3410</xdr:row>
      <xdr:rowOff>0</xdr:rowOff>
    </xdr:from>
    <xdr:ext cx="314325" cy="95250"/>
    <xdr:sp macro="" textlink="">
      <xdr:nvSpPr>
        <xdr:cNvPr id="356" name="AutoShape 2" descr="PICT0129"/>
        <xdr:cNvSpPr>
          <a:spLocks noChangeAspect="1" noChangeArrowheads="1"/>
        </xdr:cNvSpPr>
      </xdr:nvSpPr>
      <xdr:spPr bwMode="auto">
        <a:xfrm>
          <a:off x="6334125" y="7214997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3410</xdr:row>
      <xdr:rowOff>0</xdr:rowOff>
    </xdr:from>
    <xdr:ext cx="314325" cy="95250"/>
    <xdr:sp macro="" textlink="">
      <xdr:nvSpPr>
        <xdr:cNvPr id="357" name="AutoShape 3" descr="PICT0129"/>
        <xdr:cNvSpPr>
          <a:spLocks noChangeAspect="1" noChangeArrowheads="1"/>
        </xdr:cNvSpPr>
      </xdr:nvSpPr>
      <xdr:spPr bwMode="auto">
        <a:xfrm>
          <a:off x="6334125" y="7214997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3410</xdr:row>
      <xdr:rowOff>0</xdr:rowOff>
    </xdr:from>
    <xdr:ext cx="314325" cy="95250"/>
    <xdr:sp macro="" textlink="">
      <xdr:nvSpPr>
        <xdr:cNvPr id="358" name="AutoShape 4" descr="PICT0129"/>
        <xdr:cNvSpPr>
          <a:spLocks noChangeAspect="1" noChangeArrowheads="1"/>
        </xdr:cNvSpPr>
      </xdr:nvSpPr>
      <xdr:spPr bwMode="auto">
        <a:xfrm>
          <a:off x="6334125" y="7214997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3410</xdr:row>
      <xdr:rowOff>0</xdr:rowOff>
    </xdr:from>
    <xdr:ext cx="314325" cy="95250"/>
    <xdr:sp macro="" textlink="">
      <xdr:nvSpPr>
        <xdr:cNvPr id="359" name="AutoShape 5" descr="PICT0129"/>
        <xdr:cNvSpPr>
          <a:spLocks noChangeAspect="1" noChangeArrowheads="1"/>
        </xdr:cNvSpPr>
      </xdr:nvSpPr>
      <xdr:spPr bwMode="auto">
        <a:xfrm>
          <a:off x="6334125" y="7214997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3410</xdr:row>
      <xdr:rowOff>0</xdr:rowOff>
    </xdr:from>
    <xdr:ext cx="314325" cy="95250"/>
    <xdr:sp macro="" textlink="">
      <xdr:nvSpPr>
        <xdr:cNvPr id="360" name="AutoShape 26" descr="PICT0129"/>
        <xdr:cNvSpPr>
          <a:spLocks noChangeAspect="1" noChangeArrowheads="1"/>
        </xdr:cNvSpPr>
      </xdr:nvSpPr>
      <xdr:spPr bwMode="auto">
        <a:xfrm>
          <a:off x="6334125" y="7214997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3410</xdr:row>
      <xdr:rowOff>0</xdr:rowOff>
    </xdr:from>
    <xdr:ext cx="314325" cy="95250"/>
    <xdr:sp macro="" textlink="">
      <xdr:nvSpPr>
        <xdr:cNvPr id="361" name="AutoShape 27" descr="PICT0129"/>
        <xdr:cNvSpPr>
          <a:spLocks noChangeAspect="1" noChangeArrowheads="1"/>
        </xdr:cNvSpPr>
      </xdr:nvSpPr>
      <xdr:spPr bwMode="auto">
        <a:xfrm>
          <a:off x="6334125" y="7214997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3410</xdr:row>
      <xdr:rowOff>0</xdr:rowOff>
    </xdr:from>
    <xdr:ext cx="314325" cy="95250"/>
    <xdr:sp macro="" textlink="">
      <xdr:nvSpPr>
        <xdr:cNvPr id="362" name="AutoShape 28" descr="PICT0129"/>
        <xdr:cNvSpPr>
          <a:spLocks noChangeAspect="1" noChangeArrowheads="1"/>
        </xdr:cNvSpPr>
      </xdr:nvSpPr>
      <xdr:spPr bwMode="auto">
        <a:xfrm>
          <a:off x="6334125" y="7214997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3410</xdr:row>
      <xdr:rowOff>0</xdr:rowOff>
    </xdr:from>
    <xdr:ext cx="314325" cy="104775"/>
    <xdr:sp macro="" textlink="">
      <xdr:nvSpPr>
        <xdr:cNvPr id="363" name="AutoShape 30" descr="PICT0129"/>
        <xdr:cNvSpPr>
          <a:spLocks noChangeAspect="1" noChangeArrowheads="1"/>
        </xdr:cNvSpPr>
      </xdr:nvSpPr>
      <xdr:spPr bwMode="auto">
        <a:xfrm>
          <a:off x="6334125" y="721499700"/>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3410</xdr:row>
      <xdr:rowOff>0</xdr:rowOff>
    </xdr:from>
    <xdr:ext cx="314325" cy="114300"/>
    <xdr:sp macro="" textlink="">
      <xdr:nvSpPr>
        <xdr:cNvPr id="364" name="AutoShape 30" descr="PICT0129"/>
        <xdr:cNvSpPr>
          <a:spLocks noChangeAspect="1" noChangeArrowheads="1"/>
        </xdr:cNvSpPr>
      </xdr:nvSpPr>
      <xdr:spPr bwMode="auto">
        <a:xfrm>
          <a:off x="6334125" y="7214997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3410</xdr:row>
      <xdr:rowOff>0</xdr:rowOff>
    </xdr:from>
    <xdr:ext cx="314325" cy="123825"/>
    <xdr:sp macro="" textlink="">
      <xdr:nvSpPr>
        <xdr:cNvPr id="365" name="AutoShape 30" descr="PICT0129"/>
        <xdr:cNvSpPr>
          <a:spLocks noChangeAspect="1" noChangeArrowheads="1"/>
        </xdr:cNvSpPr>
      </xdr:nvSpPr>
      <xdr:spPr bwMode="auto">
        <a:xfrm>
          <a:off x="6334125" y="7214997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3410</xdr:row>
      <xdr:rowOff>0</xdr:rowOff>
    </xdr:from>
    <xdr:ext cx="314325" cy="171450"/>
    <xdr:sp macro="" textlink="">
      <xdr:nvSpPr>
        <xdr:cNvPr id="366" name="AutoShape 32" descr="PICT0129"/>
        <xdr:cNvSpPr>
          <a:spLocks noChangeAspect="1" noChangeArrowheads="1"/>
        </xdr:cNvSpPr>
      </xdr:nvSpPr>
      <xdr:spPr bwMode="auto">
        <a:xfrm>
          <a:off x="6334125" y="7214997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3410</xdr:row>
      <xdr:rowOff>0</xdr:rowOff>
    </xdr:from>
    <xdr:ext cx="314325" cy="171450"/>
    <xdr:sp macro="" textlink="">
      <xdr:nvSpPr>
        <xdr:cNvPr id="367" name="AutoShape 33" descr="PICT0129"/>
        <xdr:cNvSpPr>
          <a:spLocks noChangeAspect="1" noChangeArrowheads="1"/>
        </xdr:cNvSpPr>
      </xdr:nvSpPr>
      <xdr:spPr bwMode="auto">
        <a:xfrm>
          <a:off x="6334125" y="7214997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3410</xdr:row>
      <xdr:rowOff>0</xdr:rowOff>
    </xdr:from>
    <xdr:ext cx="314325" cy="161925"/>
    <xdr:sp macro="" textlink="">
      <xdr:nvSpPr>
        <xdr:cNvPr id="368" name="AutoShape 34" descr="PICT0129"/>
        <xdr:cNvSpPr>
          <a:spLocks noChangeAspect="1" noChangeArrowheads="1"/>
        </xdr:cNvSpPr>
      </xdr:nvSpPr>
      <xdr:spPr bwMode="auto">
        <a:xfrm>
          <a:off x="6334125" y="7214997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3410</xdr:row>
      <xdr:rowOff>0</xdr:rowOff>
    </xdr:from>
    <xdr:ext cx="314325" cy="161925"/>
    <xdr:sp macro="" textlink="">
      <xdr:nvSpPr>
        <xdr:cNvPr id="369" name="AutoShape 35" descr="PICT0129"/>
        <xdr:cNvSpPr>
          <a:spLocks noChangeAspect="1" noChangeArrowheads="1"/>
        </xdr:cNvSpPr>
      </xdr:nvSpPr>
      <xdr:spPr bwMode="auto">
        <a:xfrm>
          <a:off x="6334125" y="7214997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3411</xdr:row>
      <xdr:rowOff>0</xdr:rowOff>
    </xdr:from>
    <xdr:ext cx="314325" cy="123825"/>
    <xdr:sp macro="" textlink="">
      <xdr:nvSpPr>
        <xdr:cNvPr id="370" name="AutoShape 30" descr="PICT0129"/>
        <xdr:cNvSpPr>
          <a:spLocks noChangeAspect="1" noChangeArrowheads="1"/>
        </xdr:cNvSpPr>
      </xdr:nvSpPr>
      <xdr:spPr bwMode="auto">
        <a:xfrm>
          <a:off x="6334125" y="7216902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3411</xdr:row>
      <xdr:rowOff>0</xdr:rowOff>
    </xdr:from>
    <xdr:ext cx="314325" cy="171450"/>
    <xdr:sp macro="" textlink="">
      <xdr:nvSpPr>
        <xdr:cNvPr id="371" name="AutoShape 32" descr="PICT0129"/>
        <xdr:cNvSpPr>
          <a:spLocks noChangeAspect="1" noChangeArrowheads="1"/>
        </xdr:cNvSpPr>
      </xdr:nvSpPr>
      <xdr:spPr bwMode="auto">
        <a:xfrm>
          <a:off x="6334125" y="721690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3411</xdr:row>
      <xdr:rowOff>0</xdr:rowOff>
    </xdr:from>
    <xdr:ext cx="314325" cy="171450"/>
    <xdr:sp macro="" textlink="">
      <xdr:nvSpPr>
        <xdr:cNvPr id="372" name="AutoShape 33" descr="PICT0129"/>
        <xdr:cNvSpPr>
          <a:spLocks noChangeAspect="1" noChangeArrowheads="1"/>
        </xdr:cNvSpPr>
      </xdr:nvSpPr>
      <xdr:spPr bwMode="auto">
        <a:xfrm>
          <a:off x="6334125" y="721690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3411</xdr:row>
      <xdr:rowOff>0</xdr:rowOff>
    </xdr:from>
    <xdr:ext cx="314325" cy="161925"/>
    <xdr:sp macro="" textlink="">
      <xdr:nvSpPr>
        <xdr:cNvPr id="373" name="AutoShape 34" descr="PICT0129"/>
        <xdr:cNvSpPr>
          <a:spLocks noChangeAspect="1" noChangeArrowheads="1"/>
        </xdr:cNvSpPr>
      </xdr:nvSpPr>
      <xdr:spPr bwMode="auto">
        <a:xfrm>
          <a:off x="6334125" y="721690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3411</xdr:row>
      <xdr:rowOff>0</xdr:rowOff>
    </xdr:from>
    <xdr:ext cx="314325" cy="161925"/>
    <xdr:sp macro="" textlink="">
      <xdr:nvSpPr>
        <xdr:cNvPr id="374" name="AutoShape 35" descr="PICT0129"/>
        <xdr:cNvSpPr>
          <a:spLocks noChangeAspect="1" noChangeArrowheads="1"/>
        </xdr:cNvSpPr>
      </xdr:nvSpPr>
      <xdr:spPr bwMode="auto">
        <a:xfrm>
          <a:off x="6334125" y="721690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3411</xdr:row>
      <xdr:rowOff>0</xdr:rowOff>
    </xdr:from>
    <xdr:ext cx="314325" cy="114300"/>
    <xdr:sp macro="" textlink="">
      <xdr:nvSpPr>
        <xdr:cNvPr id="375" name="AutoShape 30" descr="PICT0129"/>
        <xdr:cNvSpPr>
          <a:spLocks noChangeAspect="1" noChangeArrowheads="1"/>
        </xdr:cNvSpPr>
      </xdr:nvSpPr>
      <xdr:spPr bwMode="auto">
        <a:xfrm>
          <a:off x="6334125" y="7216902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3411</xdr:row>
      <xdr:rowOff>0</xdr:rowOff>
    </xdr:from>
    <xdr:ext cx="314325" cy="95250"/>
    <xdr:sp macro="" textlink="">
      <xdr:nvSpPr>
        <xdr:cNvPr id="376" name="AutoShape 1" descr="PICT0129"/>
        <xdr:cNvSpPr>
          <a:spLocks noChangeAspect="1" noChangeArrowheads="1"/>
        </xdr:cNvSpPr>
      </xdr:nvSpPr>
      <xdr:spPr bwMode="auto">
        <a:xfrm>
          <a:off x="6334125" y="721690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3411</xdr:row>
      <xdr:rowOff>0</xdr:rowOff>
    </xdr:from>
    <xdr:ext cx="314325" cy="95250"/>
    <xdr:sp macro="" textlink="">
      <xdr:nvSpPr>
        <xdr:cNvPr id="377" name="AutoShape 2" descr="PICT0129"/>
        <xdr:cNvSpPr>
          <a:spLocks noChangeAspect="1" noChangeArrowheads="1"/>
        </xdr:cNvSpPr>
      </xdr:nvSpPr>
      <xdr:spPr bwMode="auto">
        <a:xfrm>
          <a:off x="6334125" y="721690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3411</xdr:row>
      <xdr:rowOff>0</xdr:rowOff>
    </xdr:from>
    <xdr:ext cx="314325" cy="95250"/>
    <xdr:sp macro="" textlink="">
      <xdr:nvSpPr>
        <xdr:cNvPr id="378" name="AutoShape 3" descr="PICT0129"/>
        <xdr:cNvSpPr>
          <a:spLocks noChangeAspect="1" noChangeArrowheads="1"/>
        </xdr:cNvSpPr>
      </xdr:nvSpPr>
      <xdr:spPr bwMode="auto">
        <a:xfrm>
          <a:off x="6334125" y="721690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3411</xdr:row>
      <xdr:rowOff>0</xdr:rowOff>
    </xdr:from>
    <xdr:ext cx="314325" cy="95250"/>
    <xdr:sp macro="" textlink="">
      <xdr:nvSpPr>
        <xdr:cNvPr id="379" name="AutoShape 4" descr="PICT0129"/>
        <xdr:cNvSpPr>
          <a:spLocks noChangeAspect="1" noChangeArrowheads="1"/>
        </xdr:cNvSpPr>
      </xdr:nvSpPr>
      <xdr:spPr bwMode="auto">
        <a:xfrm>
          <a:off x="6334125" y="721690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3411</xdr:row>
      <xdr:rowOff>0</xdr:rowOff>
    </xdr:from>
    <xdr:ext cx="314325" cy="95250"/>
    <xdr:sp macro="" textlink="">
      <xdr:nvSpPr>
        <xdr:cNvPr id="380" name="AutoShape 5" descr="PICT0129"/>
        <xdr:cNvSpPr>
          <a:spLocks noChangeAspect="1" noChangeArrowheads="1"/>
        </xdr:cNvSpPr>
      </xdr:nvSpPr>
      <xdr:spPr bwMode="auto">
        <a:xfrm>
          <a:off x="6334125" y="721690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3411</xdr:row>
      <xdr:rowOff>0</xdr:rowOff>
    </xdr:from>
    <xdr:ext cx="314325" cy="95250"/>
    <xdr:sp macro="" textlink="">
      <xdr:nvSpPr>
        <xdr:cNvPr id="381" name="AutoShape 26" descr="PICT0129"/>
        <xdr:cNvSpPr>
          <a:spLocks noChangeAspect="1" noChangeArrowheads="1"/>
        </xdr:cNvSpPr>
      </xdr:nvSpPr>
      <xdr:spPr bwMode="auto">
        <a:xfrm>
          <a:off x="6334125" y="721690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3411</xdr:row>
      <xdr:rowOff>0</xdr:rowOff>
    </xdr:from>
    <xdr:ext cx="314325" cy="95250"/>
    <xdr:sp macro="" textlink="">
      <xdr:nvSpPr>
        <xdr:cNvPr id="382" name="AutoShape 27" descr="PICT0129"/>
        <xdr:cNvSpPr>
          <a:spLocks noChangeAspect="1" noChangeArrowheads="1"/>
        </xdr:cNvSpPr>
      </xdr:nvSpPr>
      <xdr:spPr bwMode="auto">
        <a:xfrm>
          <a:off x="6334125" y="721690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3411</xdr:row>
      <xdr:rowOff>0</xdr:rowOff>
    </xdr:from>
    <xdr:ext cx="314325" cy="95250"/>
    <xdr:sp macro="" textlink="">
      <xdr:nvSpPr>
        <xdr:cNvPr id="383" name="AutoShape 28" descr="PICT0129"/>
        <xdr:cNvSpPr>
          <a:spLocks noChangeAspect="1" noChangeArrowheads="1"/>
        </xdr:cNvSpPr>
      </xdr:nvSpPr>
      <xdr:spPr bwMode="auto">
        <a:xfrm>
          <a:off x="6334125" y="721690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3411</xdr:row>
      <xdr:rowOff>0</xdr:rowOff>
    </xdr:from>
    <xdr:ext cx="314325" cy="104775"/>
    <xdr:sp macro="" textlink="">
      <xdr:nvSpPr>
        <xdr:cNvPr id="384" name="AutoShape 30" descr="PICT0129"/>
        <xdr:cNvSpPr>
          <a:spLocks noChangeAspect="1" noChangeArrowheads="1"/>
        </xdr:cNvSpPr>
      </xdr:nvSpPr>
      <xdr:spPr bwMode="auto">
        <a:xfrm>
          <a:off x="6334125" y="721690200"/>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3411</xdr:row>
      <xdr:rowOff>0</xdr:rowOff>
    </xdr:from>
    <xdr:ext cx="314325" cy="114300"/>
    <xdr:sp macro="" textlink="">
      <xdr:nvSpPr>
        <xdr:cNvPr id="385" name="AutoShape 30" descr="PICT0129"/>
        <xdr:cNvSpPr>
          <a:spLocks noChangeAspect="1" noChangeArrowheads="1"/>
        </xdr:cNvSpPr>
      </xdr:nvSpPr>
      <xdr:spPr bwMode="auto">
        <a:xfrm>
          <a:off x="6334125" y="7216902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3411</xdr:row>
      <xdr:rowOff>0</xdr:rowOff>
    </xdr:from>
    <xdr:ext cx="314325" cy="123825"/>
    <xdr:sp macro="" textlink="">
      <xdr:nvSpPr>
        <xdr:cNvPr id="386" name="AutoShape 30" descr="PICT0129"/>
        <xdr:cNvSpPr>
          <a:spLocks noChangeAspect="1" noChangeArrowheads="1"/>
        </xdr:cNvSpPr>
      </xdr:nvSpPr>
      <xdr:spPr bwMode="auto">
        <a:xfrm>
          <a:off x="6334125" y="7216902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3411</xdr:row>
      <xdr:rowOff>0</xdr:rowOff>
    </xdr:from>
    <xdr:ext cx="314325" cy="171450"/>
    <xdr:sp macro="" textlink="">
      <xdr:nvSpPr>
        <xdr:cNvPr id="387" name="AutoShape 32" descr="PICT0129"/>
        <xdr:cNvSpPr>
          <a:spLocks noChangeAspect="1" noChangeArrowheads="1"/>
        </xdr:cNvSpPr>
      </xdr:nvSpPr>
      <xdr:spPr bwMode="auto">
        <a:xfrm>
          <a:off x="6334125" y="721690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3411</xdr:row>
      <xdr:rowOff>0</xdr:rowOff>
    </xdr:from>
    <xdr:ext cx="314325" cy="171450"/>
    <xdr:sp macro="" textlink="">
      <xdr:nvSpPr>
        <xdr:cNvPr id="388" name="AutoShape 33" descr="PICT0129"/>
        <xdr:cNvSpPr>
          <a:spLocks noChangeAspect="1" noChangeArrowheads="1"/>
        </xdr:cNvSpPr>
      </xdr:nvSpPr>
      <xdr:spPr bwMode="auto">
        <a:xfrm>
          <a:off x="6334125" y="721690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3411</xdr:row>
      <xdr:rowOff>0</xdr:rowOff>
    </xdr:from>
    <xdr:ext cx="314325" cy="161925"/>
    <xdr:sp macro="" textlink="">
      <xdr:nvSpPr>
        <xdr:cNvPr id="389" name="AutoShape 34" descr="PICT0129"/>
        <xdr:cNvSpPr>
          <a:spLocks noChangeAspect="1" noChangeArrowheads="1"/>
        </xdr:cNvSpPr>
      </xdr:nvSpPr>
      <xdr:spPr bwMode="auto">
        <a:xfrm>
          <a:off x="6334125" y="721690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3411</xdr:row>
      <xdr:rowOff>0</xdr:rowOff>
    </xdr:from>
    <xdr:ext cx="314325" cy="161925"/>
    <xdr:sp macro="" textlink="">
      <xdr:nvSpPr>
        <xdr:cNvPr id="390" name="AutoShape 35" descr="PICT0129"/>
        <xdr:cNvSpPr>
          <a:spLocks noChangeAspect="1" noChangeArrowheads="1"/>
        </xdr:cNvSpPr>
      </xdr:nvSpPr>
      <xdr:spPr bwMode="auto">
        <a:xfrm>
          <a:off x="6334125" y="721690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04800" cy="123825"/>
    <xdr:sp macro="" textlink="">
      <xdr:nvSpPr>
        <xdr:cNvPr id="532" name="AutoShape 1"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04800" cy="123825"/>
    <xdr:sp macro="" textlink="">
      <xdr:nvSpPr>
        <xdr:cNvPr id="533" name="AutoShape 2"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04800" cy="123825"/>
    <xdr:sp macro="" textlink="">
      <xdr:nvSpPr>
        <xdr:cNvPr id="534" name="AutoShape 3"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04800" cy="123825"/>
    <xdr:sp macro="" textlink="">
      <xdr:nvSpPr>
        <xdr:cNvPr id="535" name="AutoShape 4"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04800" cy="123825"/>
    <xdr:sp macro="" textlink="">
      <xdr:nvSpPr>
        <xdr:cNvPr id="536" name="AutoShape 5"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04800" cy="123825"/>
    <xdr:sp macro="" textlink="">
      <xdr:nvSpPr>
        <xdr:cNvPr id="537" name="AutoShape 26"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04800" cy="123825"/>
    <xdr:sp macro="" textlink="">
      <xdr:nvSpPr>
        <xdr:cNvPr id="538" name="AutoShape 27"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04800" cy="123825"/>
    <xdr:sp macro="" textlink="">
      <xdr:nvSpPr>
        <xdr:cNvPr id="539" name="AutoShape 28"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14325" cy="123825"/>
    <xdr:sp macro="" textlink="">
      <xdr:nvSpPr>
        <xdr:cNvPr id="540" name="AutoShape 30" descr="PICT0129"/>
        <xdr:cNvSpPr>
          <a:spLocks noChangeAspect="1" noChangeArrowheads="1"/>
        </xdr:cNvSpPr>
      </xdr:nvSpPr>
      <xdr:spPr bwMode="auto">
        <a:xfrm>
          <a:off x="8620125" y="820816875"/>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14325" cy="171450"/>
    <xdr:sp macro="" textlink="">
      <xdr:nvSpPr>
        <xdr:cNvPr id="541" name="AutoShape 32" descr="PICT0129"/>
        <xdr:cNvSpPr>
          <a:spLocks noChangeAspect="1" noChangeArrowheads="1"/>
        </xdr:cNvSpPr>
      </xdr:nvSpPr>
      <xdr:spPr bwMode="auto">
        <a:xfrm>
          <a:off x="8620125" y="8208168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14325" cy="171450"/>
    <xdr:sp macro="" textlink="">
      <xdr:nvSpPr>
        <xdr:cNvPr id="542" name="AutoShape 33" descr="PICT0129"/>
        <xdr:cNvSpPr>
          <a:spLocks noChangeAspect="1" noChangeArrowheads="1"/>
        </xdr:cNvSpPr>
      </xdr:nvSpPr>
      <xdr:spPr bwMode="auto">
        <a:xfrm>
          <a:off x="8620125" y="8208168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14325" cy="161925"/>
    <xdr:sp macro="" textlink="">
      <xdr:nvSpPr>
        <xdr:cNvPr id="543" name="AutoShape 34" descr="PICT0129"/>
        <xdr:cNvSpPr>
          <a:spLocks noChangeAspect="1" noChangeArrowheads="1"/>
        </xdr:cNvSpPr>
      </xdr:nvSpPr>
      <xdr:spPr bwMode="auto">
        <a:xfrm>
          <a:off x="8620125" y="82081687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14325" cy="161925"/>
    <xdr:sp macro="" textlink="">
      <xdr:nvSpPr>
        <xdr:cNvPr id="544" name="AutoShape 35" descr="PICT0129"/>
        <xdr:cNvSpPr>
          <a:spLocks noChangeAspect="1" noChangeArrowheads="1"/>
        </xdr:cNvSpPr>
      </xdr:nvSpPr>
      <xdr:spPr bwMode="auto">
        <a:xfrm>
          <a:off x="8620125" y="82081687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04800" cy="114300"/>
    <xdr:sp macro="" textlink="">
      <xdr:nvSpPr>
        <xdr:cNvPr id="545" name="AutoShape 1"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04800" cy="114300"/>
    <xdr:sp macro="" textlink="">
      <xdr:nvSpPr>
        <xdr:cNvPr id="546" name="AutoShape 2"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04800" cy="114300"/>
    <xdr:sp macro="" textlink="">
      <xdr:nvSpPr>
        <xdr:cNvPr id="547" name="AutoShape 3"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04800" cy="114300"/>
    <xdr:sp macro="" textlink="">
      <xdr:nvSpPr>
        <xdr:cNvPr id="548" name="AutoShape 4"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04800" cy="114300"/>
    <xdr:sp macro="" textlink="">
      <xdr:nvSpPr>
        <xdr:cNvPr id="549" name="AutoShape 5"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04800" cy="114300"/>
    <xdr:sp macro="" textlink="">
      <xdr:nvSpPr>
        <xdr:cNvPr id="550" name="AutoShape 26"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04800" cy="114300"/>
    <xdr:sp macro="" textlink="">
      <xdr:nvSpPr>
        <xdr:cNvPr id="551" name="AutoShape 27"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04800" cy="114300"/>
    <xdr:sp macro="" textlink="">
      <xdr:nvSpPr>
        <xdr:cNvPr id="552" name="AutoShape 28"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14325" cy="114300"/>
    <xdr:sp macro="" textlink="">
      <xdr:nvSpPr>
        <xdr:cNvPr id="553" name="AutoShape 30" descr="PICT0129"/>
        <xdr:cNvSpPr>
          <a:spLocks noChangeAspect="1" noChangeArrowheads="1"/>
        </xdr:cNvSpPr>
      </xdr:nvSpPr>
      <xdr:spPr bwMode="auto">
        <a:xfrm>
          <a:off x="8620125" y="820816875"/>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14325" cy="95250"/>
    <xdr:sp macro="" textlink="">
      <xdr:nvSpPr>
        <xdr:cNvPr id="554" name="AutoShape 1" descr="PICT0129"/>
        <xdr:cNvSpPr>
          <a:spLocks noChangeAspect="1" noChangeArrowheads="1"/>
        </xdr:cNvSpPr>
      </xdr:nvSpPr>
      <xdr:spPr bwMode="auto">
        <a:xfrm>
          <a:off x="8620125" y="8208168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14325" cy="95250"/>
    <xdr:sp macro="" textlink="">
      <xdr:nvSpPr>
        <xdr:cNvPr id="555" name="AutoShape 2" descr="PICT0129"/>
        <xdr:cNvSpPr>
          <a:spLocks noChangeAspect="1" noChangeArrowheads="1"/>
        </xdr:cNvSpPr>
      </xdr:nvSpPr>
      <xdr:spPr bwMode="auto">
        <a:xfrm>
          <a:off x="8620125" y="8208168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14325" cy="95250"/>
    <xdr:sp macro="" textlink="">
      <xdr:nvSpPr>
        <xdr:cNvPr id="556" name="AutoShape 3" descr="PICT0129"/>
        <xdr:cNvSpPr>
          <a:spLocks noChangeAspect="1" noChangeArrowheads="1"/>
        </xdr:cNvSpPr>
      </xdr:nvSpPr>
      <xdr:spPr bwMode="auto">
        <a:xfrm>
          <a:off x="8620125" y="8208168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14325" cy="95250"/>
    <xdr:sp macro="" textlink="">
      <xdr:nvSpPr>
        <xdr:cNvPr id="557" name="AutoShape 4" descr="PICT0129"/>
        <xdr:cNvSpPr>
          <a:spLocks noChangeAspect="1" noChangeArrowheads="1"/>
        </xdr:cNvSpPr>
      </xdr:nvSpPr>
      <xdr:spPr bwMode="auto">
        <a:xfrm>
          <a:off x="8620125" y="8208168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14325" cy="95250"/>
    <xdr:sp macro="" textlink="">
      <xdr:nvSpPr>
        <xdr:cNvPr id="558" name="AutoShape 5" descr="PICT0129"/>
        <xdr:cNvSpPr>
          <a:spLocks noChangeAspect="1" noChangeArrowheads="1"/>
        </xdr:cNvSpPr>
      </xdr:nvSpPr>
      <xdr:spPr bwMode="auto">
        <a:xfrm>
          <a:off x="8620125" y="8208168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14325" cy="95250"/>
    <xdr:sp macro="" textlink="">
      <xdr:nvSpPr>
        <xdr:cNvPr id="559" name="AutoShape 26" descr="PICT0129"/>
        <xdr:cNvSpPr>
          <a:spLocks noChangeAspect="1" noChangeArrowheads="1"/>
        </xdr:cNvSpPr>
      </xdr:nvSpPr>
      <xdr:spPr bwMode="auto">
        <a:xfrm>
          <a:off x="8620125" y="8208168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14325" cy="95250"/>
    <xdr:sp macro="" textlink="">
      <xdr:nvSpPr>
        <xdr:cNvPr id="560" name="AutoShape 27" descr="PICT0129"/>
        <xdr:cNvSpPr>
          <a:spLocks noChangeAspect="1" noChangeArrowheads="1"/>
        </xdr:cNvSpPr>
      </xdr:nvSpPr>
      <xdr:spPr bwMode="auto">
        <a:xfrm>
          <a:off x="8620125" y="8208168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14325" cy="95250"/>
    <xdr:sp macro="" textlink="">
      <xdr:nvSpPr>
        <xdr:cNvPr id="561" name="AutoShape 28" descr="PICT0129"/>
        <xdr:cNvSpPr>
          <a:spLocks noChangeAspect="1" noChangeArrowheads="1"/>
        </xdr:cNvSpPr>
      </xdr:nvSpPr>
      <xdr:spPr bwMode="auto">
        <a:xfrm>
          <a:off x="8620125" y="8208168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04800" cy="104775"/>
    <xdr:sp macro="" textlink="">
      <xdr:nvSpPr>
        <xdr:cNvPr id="562" name="AutoShape 1" descr="PICT0129"/>
        <xdr:cNvSpPr>
          <a:spLocks noChangeAspect="1" noChangeArrowheads="1"/>
        </xdr:cNvSpPr>
      </xdr:nvSpPr>
      <xdr:spPr bwMode="auto">
        <a:xfrm>
          <a:off x="8620125" y="8208168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04800" cy="104775"/>
    <xdr:sp macro="" textlink="">
      <xdr:nvSpPr>
        <xdr:cNvPr id="563" name="AutoShape 2" descr="PICT0129"/>
        <xdr:cNvSpPr>
          <a:spLocks noChangeAspect="1" noChangeArrowheads="1"/>
        </xdr:cNvSpPr>
      </xdr:nvSpPr>
      <xdr:spPr bwMode="auto">
        <a:xfrm>
          <a:off x="8620125" y="8208168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04800" cy="104775"/>
    <xdr:sp macro="" textlink="">
      <xdr:nvSpPr>
        <xdr:cNvPr id="564" name="AutoShape 3" descr="PICT0129"/>
        <xdr:cNvSpPr>
          <a:spLocks noChangeAspect="1" noChangeArrowheads="1"/>
        </xdr:cNvSpPr>
      </xdr:nvSpPr>
      <xdr:spPr bwMode="auto">
        <a:xfrm>
          <a:off x="8620125" y="8208168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04800" cy="104775"/>
    <xdr:sp macro="" textlink="">
      <xdr:nvSpPr>
        <xdr:cNvPr id="565" name="AutoShape 4" descr="PICT0129"/>
        <xdr:cNvSpPr>
          <a:spLocks noChangeAspect="1" noChangeArrowheads="1"/>
        </xdr:cNvSpPr>
      </xdr:nvSpPr>
      <xdr:spPr bwMode="auto">
        <a:xfrm>
          <a:off x="8620125" y="8208168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04800" cy="104775"/>
    <xdr:sp macro="" textlink="">
      <xdr:nvSpPr>
        <xdr:cNvPr id="566" name="AutoShape 5" descr="PICT0129"/>
        <xdr:cNvSpPr>
          <a:spLocks noChangeAspect="1" noChangeArrowheads="1"/>
        </xdr:cNvSpPr>
      </xdr:nvSpPr>
      <xdr:spPr bwMode="auto">
        <a:xfrm>
          <a:off x="8620125" y="8208168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04800" cy="104775"/>
    <xdr:sp macro="" textlink="">
      <xdr:nvSpPr>
        <xdr:cNvPr id="567" name="AutoShape 26" descr="PICT0129"/>
        <xdr:cNvSpPr>
          <a:spLocks noChangeAspect="1" noChangeArrowheads="1"/>
        </xdr:cNvSpPr>
      </xdr:nvSpPr>
      <xdr:spPr bwMode="auto">
        <a:xfrm>
          <a:off x="8620125" y="8208168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04800" cy="104775"/>
    <xdr:sp macro="" textlink="">
      <xdr:nvSpPr>
        <xdr:cNvPr id="568" name="AutoShape 27" descr="PICT0129"/>
        <xdr:cNvSpPr>
          <a:spLocks noChangeAspect="1" noChangeArrowheads="1"/>
        </xdr:cNvSpPr>
      </xdr:nvSpPr>
      <xdr:spPr bwMode="auto">
        <a:xfrm>
          <a:off x="8620125" y="8208168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04800" cy="104775"/>
    <xdr:sp macro="" textlink="">
      <xdr:nvSpPr>
        <xdr:cNvPr id="569" name="AutoShape 28" descr="PICT0129"/>
        <xdr:cNvSpPr>
          <a:spLocks noChangeAspect="1" noChangeArrowheads="1"/>
        </xdr:cNvSpPr>
      </xdr:nvSpPr>
      <xdr:spPr bwMode="auto">
        <a:xfrm>
          <a:off x="8620125" y="8208168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14325" cy="104775"/>
    <xdr:sp macro="" textlink="">
      <xdr:nvSpPr>
        <xdr:cNvPr id="570" name="AutoShape 30" descr="PICT0129"/>
        <xdr:cNvSpPr>
          <a:spLocks noChangeAspect="1" noChangeArrowheads="1"/>
        </xdr:cNvSpPr>
      </xdr:nvSpPr>
      <xdr:spPr bwMode="auto">
        <a:xfrm>
          <a:off x="8620125" y="820816875"/>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04800" cy="114300"/>
    <xdr:sp macro="" textlink="">
      <xdr:nvSpPr>
        <xdr:cNvPr id="571" name="AutoShape 1"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04800" cy="114300"/>
    <xdr:sp macro="" textlink="">
      <xdr:nvSpPr>
        <xdr:cNvPr id="572" name="AutoShape 2"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04800" cy="114300"/>
    <xdr:sp macro="" textlink="">
      <xdr:nvSpPr>
        <xdr:cNvPr id="573" name="AutoShape 3"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04800" cy="114300"/>
    <xdr:sp macro="" textlink="">
      <xdr:nvSpPr>
        <xdr:cNvPr id="574" name="AutoShape 4"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04800" cy="114300"/>
    <xdr:sp macro="" textlink="">
      <xdr:nvSpPr>
        <xdr:cNvPr id="575" name="AutoShape 5"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04800" cy="114300"/>
    <xdr:sp macro="" textlink="">
      <xdr:nvSpPr>
        <xdr:cNvPr id="576" name="AutoShape 26"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04800" cy="114300"/>
    <xdr:sp macro="" textlink="">
      <xdr:nvSpPr>
        <xdr:cNvPr id="577" name="AutoShape 27"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04800" cy="114300"/>
    <xdr:sp macro="" textlink="">
      <xdr:nvSpPr>
        <xdr:cNvPr id="578" name="AutoShape 28"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04800" cy="123825"/>
    <xdr:sp macro="" textlink="">
      <xdr:nvSpPr>
        <xdr:cNvPr id="579" name="AutoShape 1"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04800" cy="123825"/>
    <xdr:sp macro="" textlink="">
      <xdr:nvSpPr>
        <xdr:cNvPr id="580" name="AutoShape 2"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04800" cy="123825"/>
    <xdr:sp macro="" textlink="">
      <xdr:nvSpPr>
        <xdr:cNvPr id="581" name="AutoShape 3"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04800" cy="123825"/>
    <xdr:sp macro="" textlink="">
      <xdr:nvSpPr>
        <xdr:cNvPr id="582" name="AutoShape 4"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04800" cy="123825"/>
    <xdr:sp macro="" textlink="">
      <xdr:nvSpPr>
        <xdr:cNvPr id="583" name="AutoShape 5"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04800" cy="123825"/>
    <xdr:sp macro="" textlink="">
      <xdr:nvSpPr>
        <xdr:cNvPr id="584" name="AutoShape 26"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04800" cy="123825"/>
    <xdr:sp macro="" textlink="">
      <xdr:nvSpPr>
        <xdr:cNvPr id="585" name="AutoShape 27"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04800" cy="123825"/>
    <xdr:sp macro="" textlink="">
      <xdr:nvSpPr>
        <xdr:cNvPr id="586" name="AutoShape 28"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14325" cy="123825"/>
    <xdr:sp macro="" textlink="">
      <xdr:nvSpPr>
        <xdr:cNvPr id="587" name="AutoShape 30" descr="PICT0129"/>
        <xdr:cNvSpPr>
          <a:spLocks noChangeAspect="1" noChangeArrowheads="1"/>
        </xdr:cNvSpPr>
      </xdr:nvSpPr>
      <xdr:spPr bwMode="auto">
        <a:xfrm>
          <a:off x="8620125" y="820816875"/>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14325" cy="171450"/>
    <xdr:sp macro="" textlink="">
      <xdr:nvSpPr>
        <xdr:cNvPr id="588" name="AutoShape 32" descr="PICT0129"/>
        <xdr:cNvSpPr>
          <a:spLocks noChangeAspect="1" noChangeArrowheads="1"/>
        </xdr:cNvSpPr>
      </xdr:nvSpPr>
      <xdr:spPr bwMode="auto">
        <a:xfrm>
          <a:off x="8620125" y="8208168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14325" cy="171450"/>
    <xdr:sp macro="" textlink="">
      <xdr:nvSpPr>
        <xdr:cNvPr id="589" name="AutoShape 33" descr="PICT0129"/>
        <xdr:cNvSpPr>
          <a:spLocks noChangeAspect="1" noChangeArrowheads="1"/>
        </xdr:cNvSpPr>
      </xdr:nvSpPr>
      <xdr:spPr bwMode="auto">
        <a:xfrm>
          <a:off x="8620125" y="8208168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3415</xdr:row>
      <xdr:rowOff>0</xdr:rowOff>
    </xdr:from>
    <xdr:ext cx="314325" cy="161925"/>
    <xdr:sp macro="" textlink="">
      <xdr:nvSpPr>
        <xdr:cNvPr id="590" name="AutoShape 34" descr="PICT0129"/>
        <xdr:cNvSpPr>
          <a:spLocks noChangeAspect="1" noChangeArrowheads="1"/>
        </xdr:cNvSpPr>
      </xdr:nvSpPr>
      <xdr:spPr bwMode="auto">
        <a:xfrm>
          <a:off x="8620125" y="82081687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3416</xdr:row>
      <xdr:rowOff>0</xdr:rowOff>
    </xdr:from>
    <xdr:ext cx="314325" cy="123825"/>
    <xdr:sp macro="" textlink="">
      <xdr:nvSpPr>
        <xdr:cNvPr id="591" name="AutoShape 30" descr="PICT0129"/>
        <xdr:cNvSpPr>
          <a:spLocks noChangeAspect="1" noChangeArrowheads="1"/>
        </xdr:cNvSpPr>
      </xdr:nvSpPr>
      <xdr:spPr bwMode="auto">
        <a:xfrm>
          <a:off x="8620125" y="8210550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3416</xdr:row>
      <xdr:rowOff>0</xdr:rowOff>
    </xdr:from>
    <xdr:ext cx="314325" cy="171450"/>
    <xdr:sp macro="" textlink="">
      <xdr:nvSpPr>
        <xdr:cNvPr id="592" name="AutoShape 32" descr="PICT0129"/>
        <xdr:cNvSpPr>
          <a:spLocks noChangeAspect="1" noChangeArrowheads="1"/>
        </xdr:cNvSpPr>
      </xdr:nvSpPr>
      <xdr:spPr bwMode="auto">
        <a:xfrm>
          <a:off x="8620125" y="8210550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3416</xdr:row>
      <xdr:rowOff>0</xdr:rowOff>
    </xdr:from>
    <xdr:ext cx="314325" cy="171450"/>
    <xdr:sp macro="" textlink="">
      <xdr:nvSpPr>
        <xdr:cNvPr id="593" name="AutoShape 33" descr="PICT0129"/>
        <xdr:cNvSpPr>
          <a:spLocks noChangeAspect="1" noChangeArrowheads="1"/>
        </xdr:cNvSpPr>
      </xdr:nvSpPr>
      <xdr:spPr bwMode="auto">
        <a:xfrm>
          <a:off x="8620125" y="8210550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3416</xdr:row>
      <xdr:rowOff>0</xdr:rowOff>
    </xdr:from>
    <xdr:ext cx="314325" cy="161925"/>
    <xdr:sp macro="" textlink="">
      <xdr:nvSpPr>
        <xdr:cNvPr id="594" name="AutoShape 34" descr="PICT0129"/>
        <xdr:cNvSpPr>
          <a:spLocks noChangeAspect="1" noChangeArrowheads="1"/>
        </xdr:cNvSpPr>
      </xdr:nvSpPr>
      <xdr:spPr bwMode="auto">
        <a:xfrm>
          <a:off x="8620125" y="8210550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3416</xdr:row>
      <xdr:rowOff>0</xdr:rowOff>
    </xdr:from>
    <xdr:ext cx="314325" cy="161925"/>
    <xdr:sp macro="" textlink="">
      <xdr:nvSpPr>
        <xdr:cNvPr id="595" name="AutoShape 35" descr="PICT0129"/>
        <xdr:cNvSpPr>
          <a:spLocks noChangeAspect="1" noChangeArrowheads="1"/>
        </xdr:cNvSpPr>
      </xdr:nvSpPr>
      <xdr:spPr bwMode="auto">
        <a:xfrm>
          <a:off x="8620125" y="8210550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3416</xdr:row>
      <xdr:rowOff>0</xdr:rowOff>
    </xdr:from>
    <xdr:ext cx="314325" cy="114300"/>
    <xdr:sp macro="" textlink="">
      <xdr:nvSpPr>
        <xdr:cNvPr id="596" name="AutoShape 30" descr="PICT0129"/>
        <xdr:cNvSpPr>
          <a:spLocks noChangeAspect="1" noChangeArrowheads="1"/>
        </xdr:cNvSpPr>
      </xdr:nvSpPr>
      <xdr:spPr bwMode="auto">
        <a:xfrm>
          <a:off x="8620125" y="8210550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3416</xdr:row>
      <xdr:rowOff>0</xdr:rowOff>
    </xdr:from>
    <xdr:ext cx="314325" cy="95250"/>
    <xdr:sp macro="" textlink="">
      <xdr:nvSpPr>
        <xdr:cNvPr id="597" name="AutoShape 1" descr="PICT0129"/>
        <xdr:cNvSpPr>
          <a:spLocks noChangeAspect="1" noChangeArrowheads="1"/>
        </xdr:cNvSpPr>
      </xdr:nvSpPr>
      <xdr:spPr bwMode="auto">
        <a:xfrm>
          <a:off x="8620125" y="8210550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3416</xdr:row>
      <xdr:rowOff>0</xdr:rowOff>
    </xdr:from>
    <xdr:ext cx="314325" cy="95250"/>
    <xdr:sp macro="" textlink="">
      <xdr:nvSpPr>
        <xdr:cNvPr id="598" name="AutoShape 2" descr="PICT0129"/>
        <xdr:cNvSpPr>
          <a:spLocks noChangeAspect="1" noChangeArrowheads="1"/>
        </xdr:cNvSpPr>
      </xdr:nvSpPr>
      <xdr:spPr bwMode="auto">
        <a:xfrm>
          <a:off x="8620125" y="8210550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3416</xdr:row>
      <xdr:rowOff>0</xdr:rowOff>
    </xdr:from>
    <xdr:ext cx="314325" cy="95250"/>
    <xdr:sp macro="" textlink="">
      <xdr:nvSpPr>
        <xdr:cNvPr id="599" name="AutoShape 3" descr="PICT0129"/>
        <xdr:cNvSpPr>
          <a:spLocks noChangeAspect="1" noChangeArrowheads="1"/>
        </xdr:cNvSpPr>
      </xdr:nvSpPr>
      <xdr:spPr bwMode="auto">
        <a:xfrm>
          <a:off x="8620125" y="8210550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3416</xdr:row>
      <xdr:rowOff>0</xdr:rowOff>
    </xdr:from>
    <xdr:ext cx="314325" cy="95250"/>
    <xdr:sp macro="" textlink="">
      <xdr:nvSpPr>
        <xdr:cNvPr id="600" name="AutoShape 4" descr="PICT0129"/>
        <xdr:cNvSpPr>
          <a:spLocks noChangeAspect="1" noChangeArrowheads="1"/>
        </xdr:cNvSpPr>
      </xdr:nvSpPr>
      <xdr:spPr bwMode="auto">
        <a:xfrm>
          <a:off x="8620125" y="8210550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3416</xdr:row>
      <xdr:rowOff>0</xdr:rowOff>
    </xdr:from>
    <xdr:ext cx="314325" cy="95250"/>
    <xdr:sp macro="" textlink="">
      <xdr:nvSpPr>
        <xdr:cNvPr id="601" name="AutoShape 5" descr="PICT0129"/>
        <xdr:cNvSpPr>
          <a:spLocks noChangeAspect="1" noChangeArrowheads="1"/>
        </xdr:cNvSpPr>
      </xdr:nvSpPr>
      <xdr:spPr bwMode="auto">
        <a:xfrm>
          <a:off x="8620125" y="8210550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3416</xdr:row>
      <xdr:rowOff>0</xdr:rowOff>
    </xdr:from>
    <xdr:ext cx="314325" cy="95250"/>
    <xdr:sp macro="" textlink="">
      <xdr:nvSpPr>
        <xdr:cNvPr id="602" name="AutoShape 26" descr="PICT0129"/>
        <xdr:cNvSpPr>
          <a:spLocks noChangeAspect="1" noChangeArrowheads="1"/>
        </xdr:cNvSpPr>
      </xdr:nvSpPr>
      <xdr:spPr bwMode="auto">
        <a:xfrm>
          <a:off x="8620125" y="8210550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3416</xdr:row>
      <xdr:rowOff>0</xdr:rowOff>
    </xdr:from>
    <xdr:ext cx="314325" cy="95250"/>
    <xdr:sp macro="" textlink="">
      <xdr:nvSpPr>
        <xdr:cNvPr id="603" name="AutoShape 27" descr="PICT0129"/>
        <xdr:cNvSpPr>
          <a:spLocks noChangeAspect="1" noChangeArrowheads="1"/>
        </xdr:cNvSpPr>
      </xdr:nvSpPr>
      <xdr:spPr bwMode="auto">
        <a:xfrm>
          <a:off x="8620125" y="8210550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3416</xdr:row>
      <xdr:rowOff>0</xdr:rowOff>
    </xdr:from>
    <xdr:ext cx="314325" cy="95250"/>
    <xdr:sp macro="" textlink="">
      <xdr:nvSpPr>
        <xdr:cNvPr id="604" name="AutoShape 28" descr="PICT0129"/>
        <xdr:cNvSpPr>
          <a:spLocks noChangeAspect="1" noChangeArrowheads="1"/>
        </xdr:cNvSpPr>
      </xdr:nvSpPr>
      <xdr:spPr bwMode="auto">
        <a:xfrm>
          <a:off x="8620125" y="8210550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3416</xdr:row>
      <xdr:rowOff>0</xdr:rowOff>
    </xdr:from>
    <xdr:ext cx="314325" cy="104775"/>
    <xdr:sp macro="" textlink="">
      <xdr:nvSpPr>
        <xdr:cNvPr id="605" name="AutoShape 30" descr="PICT0129"/>
        <xdr:cNvSpPr>
          <a:spLocks noChangeAspect="1" noChangeArrowheads="1"/>
        </xdr:cNvSpPr>
      </xdr:nvSpPr>
      <xdr:spPr bwMode="auto">
        <a:xfrm>
          <a:off x="8620125" y="821055000"/>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3416</xdr:row>
      <xdr:rowOff>0</xdr:rowOff>
    </xdr:from>
    <xdr:ext cx="314325" cy="114300"/>
    <xdr:sp macro="" textlink="">
      <xdr:nvSpPr>
        <xdr:cNvPr id="606" name="AutoShape 30" descr="PICT0129"/>
        <xdr:cNvSpPr>
          <a:spLocks noChangeAspect="1" noChangeArrowheads="1"/>
        </xdr:cNvSpPr>
      </xdr:nvSpPr>
      <xdr:spPr bwMode="auto">
        <a:xfrm>
          <a:off x="8620125" y="8210550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3416</xdr:row>
      <xdr:rowOff>0</xdr:rowOff>
    </xdr:from>
    <xdr:ext cx="314325" cy="123825"/>
    <xdr:sp macro="" textlink="">
      <xdr:nvSpPr>
        <xdr:cNvPr id="607" name="AutoShape 30" descr="PICT0129"/>
        <xdr:cNvSpPr>
          <a:spLocks noChangeAspect="1" noChangeArrowheads="1"/>
        </xdr:cNvSpPr>
      </xdr:nvSpPr>
      <xdr:spPr bwMode="auto">
        <a:xfrm>
          <a:off x="8620125" y="8210550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3416</xdr:row>
      <xdr:rowOff>0</xdr:rowOff>
    </xdr:from>
    <xdr:ext cx="314325" cy="171450"/>
    <xdr:sp macro="" textlink="">
      <xdr:nvSpPr>
        <xdr:cNvPr id="608" name="AutoShape 32" descr="PICT0129"/>
        <xdr:cNvSpPr>
          <a:spLocks noChangeAspect="1" noChangeArrowheads="1"/>
        </xdr:cNvSpPr>
      </xdr:nvSpPr>
      <xdr:spPr bwMode="auto">
        <a:xfrm>
          <a:off x="8620125" y="8210550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3416</xdr:row>
      <xdr:rowOff>0</xdr:rowOff>
    </xdr:from>
    <xdr:ext cx="314325" cy="171450"/>
    <xdr:sp macro="" textlink="">
      <xdr:nvSpPr>
        <xdr:cNvPr id="609" name="AutoShape 33" descr="PICT0129"/>
        <xdr:cNvSpPr>
          <a:spLocks noChangeAspect="1" noChangeArrowheads="1"/>
        </xdr:cNvSpPr>
      </xdr:nvSpPr>
      <xdr:spPr bwMode="auto">
        <a:xfrm>
          <a:off x="8620125" y="8210550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3416</xdr:row>
      <xdr:rowOff>0</xdr:rowOff>
    </xdr:from>
    <xdr:ext cx="314325" cy="161925"/>
    <xdr:sp macro="" textlink="">
      <xdr:nvSpPr>
        <xdr:cNvPr id="610" name="AutoShape 34" descr="PICT0129"/>
        <xdr:cNvSpPr>
          <a:spLocks noChangeAspect="1" noChangeArrowheads="1"/>
        </xdr:cNvSpPr>
      </xdr:nvSpPr>
      <xdr:spPr bwMode="auto">
        <a:xfrm>
          <a:off x="8620125" y="8210550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3417</xdr:row>
      <xdr:rowOff>0</xdr:rowOff>
    </xdr:from>
    <xdr:ext cx="314325" cy="123825"/>
    <xdr:sp macro="" textlink="">
      <xdr:nvSpPr>
        <xdr:cNvPr id="611" name="AutoShape 30" descr="PICT0129"/>
        <xdr:cNvSpPr>
          <a:spLocks noChangeAspect="1" noChangeArrowheads="1"/>
        </xdr:cNvSpPr>
      </xdr:nvSpPr>
      <xdr:spPr bwMode="auto">
        <a:xfrm>
          <a:off x="8620125" y="821293125"/>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3417</xdr:row>
      <xdr:rowOff>0</xdr:rowOff>
    </xdr:from>
    <xdr:ext cx="314325" cy="171450"/>
    <xdr:sp macro="" textlink="">
      <xdr:nvSpPr>
        <xdr:cNvPr id="612" name="AutoShape 32" descr="PICT0129"/>
        <xdr:cNvSpPr>
          <a:spLocks noChangeAspect="1" noChangeArrowheads="1"/>
        </xdr:cNvSpPr>
      </xdr:nvSpPr>
      <xdr:spPr bwMode="auto">
        <a:xfrm>
          <a:off x="8620125" y="82129312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3417</xdr:row>
      <xdr:rowOff>0</xdr:rowOff>
    </xdr:from>
    <xdr:ext cx="314325" cy="171450"/>
    <xdr:sp macro="" textlink="">
      <xdr:nvSpPr>
        <xdr:cNvPr id="613" name="AutoShape 33" descr="PICT0129"/>
        <xdr:cNvSpPr>
          <a:spLocks noChangeAspect="1" noChangeArrowheads="1"/>
        </xdr:cNvSpPr>
      </xdr:nvSpPr>
      <xdr:spPr bwMode="auto">
        <a:xfrm>
          <a:off x="8620125" y="82129312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3417</xdr:row>
      <xdr:rowOff>0</xdr:rowOff>
    </xdr:from>
    <xdr:ext cx="314325" cy="161925"/>
    <xdr:sp macro="" textlink="">
      <xdr:nvSpPr>
        <xdr:cNvPr id="614" name="AutoShape 34" descr="PICT0129"/>
        <xdr:cNvSpPr>
          <a:spLocks noChangeAspect="1" noChangeArrowheads="1"/>
        </xdr:cNvSpPr>
      </xdr:nvSpPr>
      <xdr:spPr bwMode="auto">
        <a:xfrm>
          <a:off x="8620125" y="82129312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3417</xdr:row>
      <xdr:rowOff>0</xdr:rowOff>
    </xdr:from>
    <xdr:ext cx="314325" cy="161925"/>
    <xdr:sp macro="" textlink="">
      <xdr:nvSpPr>
        <xdr:cNvPr id="615" name="AutoShape 35" descr="PICT0129"/>
        <xdr:cNvSpPr>
          <a:spLocks noChangeAspect="1" noChangeArrowheads="1"/>
        </xdr:cNvSpPr>
      </xdr:nvSpPr>
      <xdr:spPr bwMode="auto">
        <a:xfrm>
          <a:off x="8620125" y="82129312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3417</xdr:row>
      <xdr:rowOff>0</xdr:rowOff>
    </xdr:from>
    <xdr:ext cx="314325" cy="114300"/>
    <xdr:sp macro="" textlink="">
      <xdr:nvSpPr>
        <xdr:cNvPr id="616" name="AutoShape 30" descr="PICT0129"/>
        <xdr:cNvSpPr>
          <a:spLocks noChangeAspect="1" noChangeArrowheads="1"/>
        </xdr:cNvSpPr>
      </xdr:nvSpPr>
      <xdr:spPr bwMode="auto">
        <a:xfrm>
          <a:off x="8620125" y="821293125"/>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3417</xdr:row>
      <xdr:rowOff>0</xdr:rowOff>
    </xdr:from>
    <xdr:ext cx="314325" cy="95250"/>
    <xdr:sp macro="" textlink="">
      <xdr:nvSpPr>
        <xdr:cNvPr id="617" name="AutoShape 1" descr="PICT0129"/>
        <xdr:cNvSpPr>
          <a:spLocks noChangeAspect="1" noChangeArrowheads="1"/>
        </xdr:cNvSpPr>
      </xdr:nvSpPr>
      <xdr:spPr bwMode="auto">
        <a:xfrm>
          <a:off x="8620125" y="8212931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3417</xdr:row>
      <xdr:rowOff>0</xdr:rowOff>
    </xdr:from>
    <xdr:ext cx="314325" cy="95250"/>
    <xdr:sp macro="" textlink="">
      <xdr:nvSpPr>
        <xdr:cNvPr id="618" name="AutoShape 2" descr="PICT0129"/>
        <xdr:cNvSpPr>
          <a:spLocks noChangeAspect="1" noChangeArrowheads="1"/>
        </xdr:cNvSpPr>
      </xdr:nvSpPr>
      <xdr:spPr bwMode="auto">
        <a:xfrm>
          <a:off x="8620125" y="8212931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3417</xdr:row>
      <xdr:rowOff>0</xdr:rowOff>
    </xdr:from>
    <xdr:ext cx="314325" cy="95250"/>
    <xdr:sp macro="" textlink="">
      <xdr:nvSpPr>
        <xdr:cNvPr id="619" name="AutoShape 3" descr="PICT0129"/>
        <xdr:cNvSpPr>
          <a:spLocks noChangeAspect="1" noChangeArrowheads="1"/>
        </xdr:cNvSpPr>
      </xdr:nvSpPr>
      <xdr:spPr bwMode="auto">
        <a:xfrm>
          <a:off x="8620125" y="8212931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3417</xdr:row>
      <xdr:rowOff>0</xdr:rowOff>
    </xdr:from>
    <xdr:ext cx="314325" cy="95250"/>
    <xdr:sp macro="" textlink="">
      <xdr:nvSpPr>
        <xdr:cNvPr id="620" name="AutoShape 4" descr="PICT0129"/>
        <xdr:cNvSpPr>
          <a:spLocks noChangeAspect="1" noChangeArrowheads="1"/>
        </xdr:cNvSpPr>
      </xdr:nvSpPr>
      <xdr:spPr bwMode="auto">
        <a:xfrm>
          <a:off x="8620125" y="8212931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3417</xdr:row>
      <xdr:rowOff>0</xdr:rowOff>
    </xdr:from>
    <xdr:ext cx="314325" cy="95250"/>
    <xdr:sp macro="" textlink="">
      <xdr:nvSpPr>
        <xdr:cNvPr id="621" name="AutoShape 5" descr="PICT0129"/>
        <xdr:cNvSpPr>
          <a:spLocks noChangeAspect="1" noChangeArrowheads="1"/>
        </xdr:cNvSpPr>
      </xdr:nvSpPr>
      <xdr:spPr bwMode="auto">
        <a:xfrm>
          <a:off x="8620125" y="8212931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3417</xdr:row>
      <xdr:rowOff>0</xdr:rowOff>
    </xdr:from>
    <xdr:ext cx="314325" cy="95250"/>
    <xdr:sp macro="" textlink="">
      <xdr:nvSpPr>
        <xdr:cNvPr id="622" name="AutoShape 26" descr="PICT0129"/>
        <xdr:cNvSpPr>
          <a:spLocks noChangeAspect="1" noChangeArrowheads="1"/>
        </xdr:cNvSpPr>
      </xdr:nvSpPr>
      <xdr:spPr bwMode="auto">
        <a:xfrm>
          <a:off x="8620125" y="8212931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3417</xdr:row>
      <xdr:rowOff>0</xdr:rowOff>
    </xdr:from>
    <xdr:ext cx="314325" cy="95250"/>
    <xdr:sp macro="" textlink="">
      <xdr:nvSpPr>
        <xdr:cNvPr id="623" name="AutoShape 27" descr="PICT0129"/>
        <xdr:cNvSpPr>
          <a:spLocks noChangeAspect="1" noChangeArrowheads="1"/>
        </xdr:cNvSpPr>
      </xdr:nvSpPr>
      <xdr:spPr bwMode="auto">
        <a:xfrm>
          <a:off x="8620125" y="8212931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3417</xdr:row>
      <xdr:rowOff>0</xdr:rowOff>
    </xdr:from>
    <xdr:ext cx="314325" cy="95250"/>
    <xdr:sp macro="" textlink="">
      <xdr:nvSpPr>
        <xdr:cNvPr id="624" name="AutoShape 28" descr="PICT0129"/>
        <xdr:cNvSpPr>
          <a:spLocks noChangeAspect="1" noChangeArrowheads="1"/>
        </xdr:cNvSpPr>
      </xdr:nvSpPr>
      <xdr:spPr bwMode="auto">
        <a:xfrm>
          <a:off x="8620125" y="8212931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3417</xdr:row>
      <xdr:rowOff>0</xdr:rowOff>
    </xdr:from>
    <xdr:ext cx="314325" cy="104775"/>
    <xdr:sp macro="" textlink="">
      <xdr:nvSpPr>
        <xdr:cNvPr id="625" name="AutoShape 30" descr="PICT0129"/>
        <xdr:cNvSpPr>
          <a:spLocks noChangeAspect="1" noChangeArrowheads="1"/>
        </xdr:cNvSpPr>
      </xdr:nvSpPr>
      <xdr:spPr bwMode="auto">
        <a:xfrm>
          <a:off x="8620125" y="821293125"/>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3417</xdr:row>
      <xdr:rowOff>0</xdr:rowOff>
    </xdr:from>
    <xdr:ext cx="314325" cy="114300"/>
    <xdr:sp macro="" textlink="">
      <xdr:nvSpPr>
        <xdr:cNvPr id="626" name="AutoShape 30" descr="PICT0129"/>
        <xdr:cNvSpPr>
          <a:spLocks noChangeAspect="1" noChangeArrowheads="1"/>
        </xdr:cNvSpPr>
      </xdr:nvSpPr>
      <xdr:spPr bwMode="auto">
        <a:xfrm>
          <a:off x="8620125" y="821293125"/>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3417</xdr:row>
      <xdr:rowOff>0</xdr:rowOff>
    </xdr:from>
    <xdr:ext cx="314325" cy="123825"/>
    <xdr:sp macro="" textlink="">
      <xdr:nvSpPr>
        <xdr:cNvPr id="627" name="AutoShape 30" descr="PICT0129"/>
        <xdr:cNvSpPr>
          <a:spLocks noChangeAspect="1" noChangeArrowheads="1"/>
        </xdr:cNvSpPr>
      </xdr:nvSpPr>
      <xdr:spPr bwMode="auto">
        <a:xfrm>
          <a:off x="8620125" y="821293125"/>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3417</xdr:row>
      <xdr:rowOff>0</xdr:rowOff>
    </xdr:from>
    <xdr:ext cx="314325" cy="171450"/>
    <xdr:sp macro="" textlink="">
      <xdr:nvSpPr>
        <xdr:cNvPr id="628" name="AutoShape 32" descr="PICT0129"/>
        <xdr:cNvSpPr>
          <a:spLocks noChangeAspect="1" noChangeArrowheads="1"/>
        </xdr:cNvSpPr>
      </xdr:nvSpPr>
      <xdr:spPr bwMode="auto">
        <a:xfrm>
          <a:off x="8620125" y="82129312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3417</xdr:row>
      <xdr:rowOff>0</xdr:rowOff>
    </xdr:from>
    <xdr:ext cx="314325" cy="171450"/>
    <xdr:sp macro="" textlink="">
      <xdr:nvSpPr>
        <xdr:cNvPr id="629" name="AutoShape 33" descr="PICT0129"/>
        <xdr:cNvSpPr>
          <a:spLocks noChangeAspect="1" noChangeArrowheads="1"/>
        </xdr:cNvSpPr>
      </xdr:nvSpPr>
      <xdr:spPr bwMode="auto">
        <a:xfrm>
          <a:off x="8620125" y="82129312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3417</xdr:row>
      <xdr:rowOff>0</xdr:rowOff>
    </xdr:from>
    <xdr:ext cx="314325" cy="161925"/>
    <xdr:sp macro="" textlink="">
      <xdr:nvSpPr>
        <xdr:cNvPr id="630" name="AutoShape 34" descr="PICT0129"/>
        <xdr:cNvSpPr>
          <a:spLocks noChangeAspect="1" noChangeArrowheads="1"/>
        </xdr:cNvSpPr>
      </xdr:nvSpPr>
      <xdr:spPr bwMode="auto">
        <a:xfrm>
          <a:off x="8620125" y="82129312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3418</xdr:row>
      <xdr:rowOff>0</xdr:rowOff>
    </xdr:from>
    <xdr:ext cx="314325" cy="123825"/>
    <xdr:sp macro="" textlink="">
      <xdr:nvSpPr>
        <xdr:cNvPr id="631" name="AutoShape 30" descr="PICT0129"/>
        <xdr:cNvSpPr>
          <a:spLocks noChangeAspect="1" noChangeArrowheads="1"/>
        </xdr:cNvSpPr>
      </xdr:nvSpPr>
      <xdr:spPr bwMode="auto">
        <a:xfrm>
          <a:off x="8620125" y="82153125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3418</xdr:row>
      <xdr:rowOff>0</xdr:rowOff>
    </xdr:from>
    <xdr:ext cx="314325" cy="171450"/>
    <xdr:sp macro="" textlink="">
      <xdr:nvSpPr>
        <xdr:cNvPr id="632" name="AutoShape 32" descr="PICT0129"/>
        <xdr:cNvSpPr>
          <a:spLocks noChangeAspect="1" noChangeArrowheads="1"/>
        </xdr:cNvSpPr>
      </xdr:nvSpPr>
      <xdr:spPr bwMode="auto">
        <a:xfrm>
          <a:off x="8620125" y="8215312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3418</xdr:row>
      <xdr:rowOff>0</xdr:rowOff>
    </xdr:from>
    <xdr:ext cx="314325" cy="171450"/>
    <xdr:sp macro="" textlink="">
      <xdr:nvSpPr>
        <xdr:cNvPr id="633" name="AutoShape 33" descr="PICT0129"/>
        <xdr:cNvSpPr>
          <a:spLocks noChangeAspect="1" noChangeArrowheads="1"/>
        </xdr:cNvSpPr>
      </xdr:nvSpPr>
      <xdr:spPr bwMode="auto">
        <a:xfrm>
          <a:off x="8620125" y="8215312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3418</xdr:row>
      <xdr:rowOff>0</xdr:rowOff>
    </xdr:from>
    <xdr:ext cx="314325" cy="161925"/>
    <xdr:sp macro="" textlink="">
      <xdr:nvSpPr>
        <xdr:cNvPr id="634" name="AutoShape 34" descr="PICT0129"/>
        <xdr:cNvSpPr>
          <a:spLocks noChangeAspect="1" noChangeArrowheads="1"/>
        </xdr:cNvSpPr>
      </xdr:nvSpPr>
      <xdr:spPr bwMode="auto">
        <a:xfrm>
          <a:off x="8620125" y="82153125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3418</xdr:row>
      <xdr:rowOff>0</xdr:rowOff>
    </xdr:from>
    <xdr:ext cx="314325" cy="161925"/>
    <xdr:sp macro="" textlink="">
      <xdr:nvSpPr>
        <xdr:cNvPr id="635" name="AutoShape 35" descr="PICT0129"/>
        <xdr:cNvSpPr>
          <a:spLocks noChangeAspect="1" noChangeArrowheads="1"/>
        </xdr:cNvSpPr>
      </xdr:nvSpPr>
      <xdr:spPr bwMode="auto">
        <a:xfrm>
          <a:off x="8620125" y="82153125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3418</xdr:row>
      <xdr:rowOff>0</xdr:rowOff>
    </xdr:from>
    <xdr:ext cx="314325" cy="114300"/>
    <xdr:sp macro="" textlink="">
      <xdr:nvSpPr>
        <xdr:cNvPr id="636" name="AutoShape 30" descr="PICT0129"/>
        <xdr:cNvSpPr>
          <a:spLocks noChangeAspect="1" noChangeArrowheads="1"/>
        </xdr:cNvSpPr>
      </xdr:nvSpPr>
      <xdr:spPr bwMode="auto">
        <a:xfrm>
          <a:off x="8620125" y="82153125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3418</xdr:row>
      <xdr:rowOff>0</xdr:rowOff>
    </xdr:from>
    <xdr:ext cx="314325" cy="95250"/>
    <xdr:sp macro="" textlink="">
      <xdr:nvSpPr>
        <xdr:cNvPr id="637" name="AutoShape 1" descr="PICT0129"/>
        <xdr:cNvSpPr>
          <a:spLocks noChangeAspect="1" noChangeArrowheads="1"/>
        </xdr:cNvSpPr>
      </xdr:nvSpPr>
      <xdr:spPr bwMode="auto">
        <a:xfrm>
          <a:off x="8620125" y="8215312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3418</xdr:row>
      <xdr:rowOff>0</xdr:rowOff>
    </xdr:from>
    <xdr:ext cx="314325" cy="95250"/>
    <xdr:sp macro="" textlink="">
      <xdr:nvSpPr>
        <xdr:cNvPr id="638" name="AutoShape 2" descr="PICT0129"/>
        <xdr:cNvSpPr>
          <a:spLocks noChangeAspect="1" noChangeArrowheads="1"/>
        </xdr:cNvSpPr>
      </xdr:nvSpPr>
      <xdr:spPr bwMode="auto">
        <a:xfrm>
          <a:off x="8620125" y="8215312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3418</xdr:row>
      <xdr:rowOff>0</xdr:rowOff>
    </xdr:from>
    <xdr:ext cx="314325" cy="95250"/>
    <xdr:sp macro="" textlink="">
      <xdr:nvSpPr>
        <xdr:cNvPr id="639" name="AutoShape 3" descr="PICT0129"/>
        <xdr:cNvSpPr>
          <a:spLocks noChangeAspect="1" noChangeArrowheads="1"/>
        </xdr:cNvSpPr>
      </xdr:nvSpPr>
      <xdr:spPr bwMode="auto">
        <a:xfrm>
          <a:off x="8620125" y="8215312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3418</xdr:row>
      <xdr:rowOff>0</xdr:rowOff>
    </xdr:from>
    <xdr:ext cx="314325" cy="95250"/>
    <xdr:sp macro="" textlink="">
      <xdr:nvSpPr>
        <xdr:cNvPr id="640" name="AutoShape 4" descr="PICT0129"/>
        <xdr:cNvSpPr>
          <a:spLocks noChangeAspect="1" noChangeArrowheads="1"/>
        </xdr:cNvSpPr>
      </xdr:nvSpPr>
      <xdr:spPr bwMode="auto">
        <a:xfrm>
          <a:off x="8620125" y="8215312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3418</xdr:row>
      <xdr:rowOff>0</xdr:rowOff>
    </xdr:from>
    <xdr:ext cx="314325" cy="95250"/>
    <xdr:sp macro="" textlink="">
      <xdr:nvSpPr>
        <xdr:cNvPr id="641" name="AutoShape 5" descr="PICT0129"/>
        <xdr:cNvSpPr>
          <a:spLocks noChangeAspect="1" noChangeArrowheads="1"/>
        </xdr:cNvSpPr>
      </xdr:nvSpPr>
      <xdr:spPr bwMode="auto">
        <a:xfrm>
          <a:off x="8620125" y="8215312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3418</xdr:row>
      <xdr:rowOff>0</xdr:rowOff>
    </xdr:from>
    <xdr:ext cx="314325" cy="95250"/>
    <xdr:sp macro="" textlink="">
      <xdr:nvSpPr>
        <xdr:cNvPr id="642" name="AutoShape 26" descr="PICT0129"/>
        <xdr:cNvSpPr>
          <a:spLocks noChangeAspect="1" noChangeArrowheads="1"/>
        </xdr:cNvSpPr>
      </xdr:nvSpPr>
      <xdr:spPr bwMode="auto">
        <a:xfrm>
          <a:off x="8620125" y="8215312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3418</xdr:row>
      <xdr:rowOff>0</xdr:rowOff>
    </xdr:from>
    <xdr:ext cx="314325" cy="95250"/>
    <xdr:sp macro="" textlink="">
      <xdr:nvSpPr>
        <xdr:cNvPr id="643" name="AutoShape 27" descr="PICT0129"/>
        <xdr:cNvSpPr>
          <a:spLocks noChangeAspect="1" noChangeArrowheads="1"/>
        </xdr:cNvSpPr>
      </xdr:nvSpPr>
      <xdr:spPr bwMode="auto">
        <a:xfrm>
          <a:off x="8620125" y="8215312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3418</xdr:row>
      <xdr:rowOff>0</xdr:rowOff>
    </xdr:from>
    <xdr:ext cx="314325" cy="95250"/>
    <xdr:sp macro="" textlink="">
      <xdr:nvSpPr>
        <xdr:cNvPr id="644" name="AutoShape 28" descr="PICT0129"/>
        <xdr:cNvSpPr>
          <a:spLocks noChangeAspect="1" noChangeArrowheads="1"/>
        </xdr:cNvSpPr>
      </xdr:nvSpPr>
      <xdr:spPr bwMode="auto">
        <a:xfrm>
          <a:off x="8620125" y="8215312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3418</xdr:row>
      <xdr:rowOff>0</xdr:rowOff>
    </xdr:from>
    <xdr:ext cx="314325" cy="104775"/>
    <xdr:sp macro="" textlink="">
      <xdr:nvSpPr>
        <xdr:cNvPr id="645" name="AutoShape 30" descr="PICT0129"/>
        <xdr:cNvSpPr>
          <a:spLocks noChangeAspect="1" noChangeArrowheads="1"/>
        </xdr:cNvSpPr>
      </xdr:nvSpPr>
      <xdr:spPr bwMode="auto">
        <a:xfrm>
          <a:off x="8620125" y="821531250"/>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3418</xdr:row>
      <xdr:rowOff>0</xdr:rowOff>
    </xdr:from>
    <xdr:ext cx="314325" cy="114300"/>
    <xdr:sp macro="" textlink="">
      <xdr:nvSpPr>
        <xdr:cNvPr id="646" name="AutoShape 30" descr="PICT0129"/>
        <xdr:cNvSpPr>
          <a:spLocks noChangeAspect="1" noChangeArrowheads="1"/>
        </xdr:cNvSpPr>
      </xdr:nvSpPr>
      <xdr:spPr bwMode="auto">
        <a:xfrm>
          <a:off x="8620125" y="82153125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3418</xdr:row>
      <xdr:rowOff>0</xdr:rowOff>
    </xdr:from>
    <xdr:ext cx="314325" cy="123825"/>
    <xdr:sp macro="" textlink="">
      <xdr:nvSpPr>
        <xdr:cNvPr id="647" name="AutoShape 30" descr="PICT0129"/>
        <xdr:cNvSpPr>
          <a:spLocks noChangeAspect="1" noChangeArrowheads="1"/>
        </xdr:cNvSpPr>
      </xdr:nvSpPr>
      <xdr:spPr bwMode="auto">
        <a:xfrm>
          <a:off x="8620125" y="82153125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3418</xdr:row>
      <xdr:rowOff>0</xdr:rowOff>
    </xdr:from>
    <xdr:ext cx="314325" cy="171450"/>
    <xdr:sp macro="" textlink="">
      <xdr:nvSpPr>
        <xdr:cNvPr id="648" name="AutoShape 32" descr="PICT0129"/>
        <xdr:cNvSpPr>
          <a:spLocks noChangeAspect="1" noChangeArrowheads="1"/>
        </xdr:cNvSpPr>
      </xdr:nvSpPr>
      <xdr:spPr bwMode="auto">
        <a:xfrm>
          <a:off x="8620125" y="8215312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3418</xdr:row>
      <xdr:rowOff>0</xdr:rowOff>
    </xdr:from>
    <xdr:ext cx="314325" cy="171450"/>
    <xdr:sp macro="" textlink="">
      <xdr:nvSpPr>
        <xdr:cNvPr id="649" name="AutoShape 33" descr="PICT0129"/>
        <xdr:cNvSpPr>
          <a:spLocks noChangeAspect="1" noChangeArrowheads="1"/>
        </xdr:cNvSpPr>
      </xdr:nvSpPr>
      <xdr:spPr bwMode="auto">
        <a:xfrm>
          <a:off x="8620125" y="8215312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3418</xdr:row>
      <xdr:rowOff>0</xdr:rowOff>
    </xdr:from>
    <xdr:ext cx="314325" cy="161925"/>
    <xdr:sp macro="" textlink="">
      <xdr:nvSpPr>
        <xdr:cNvPr id="650" name="AutoShape 34" descr="PICT0129"/>
        <xdr:cNvSpPr>
          <a:spLocks noChangeAspect="1" noChangeArrowheads="1"/>
        </xdr:cNvSpPr>
      </xdr:nvSpPr>
      <xdr:spPr bwMode="auto">
        <a:xfrm>
          <a:off x="8620125" y="82153125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3418</xdr:row>
      <xdr:rowOff>0</xdr:rowOff>
    </xdr:from>
    <xdr:ext cx="314325" cy="161925"/>
    <xdr:sp macro="" textlink="">
      <xdr:nvSpPr>
        <xdr:cNvPr id="651" name="AutoShape 35" descr="PICT0129"/>
        <xdr:cNvSpPr>
          <a:spLocks noChangeAspect="1" noChangeArrowheads="1"/>
        </xdr:cNvSpPr>
      </xdr:nvSpPr>
      <xdr:spPr bwMode="auto">
        <a:xfrm>
          <a:off x="8620125" y="82153125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3419</xdr:row>
      <xdr:rowOff>0</xdr:rowOff>
    </xdr:from>
    <xdr:ext cx="314325" cy="123825"/>
    <xdr:sp macro="" textlink="">
      <xdr:nvSpPr>
        <xdr:cNvPr id="652" name="AutoShape 30" descr="PICT0129"/>
        <xdr:cNvSpPr>
          <a:spLocks noChangeAspect="1" noChangeArrowheads="1"/>
        </xdr:cNvSpPr>
      </xdr:nvSpPr>
      <xdr:spPr bwMode="auto">
        <a:xfrm>
          <a:off x="8620125" y="821769375"/>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3419</xdr:row>
      <xdr:rowOff>0</xdr:rowOff>
    </xdr:from>
    <xdr:ext cx="314325" cy="171450"/>
    <xdr:sp macro="" textlink="">
      <xdr:nvSpPr>
        <xdr:cNvPr id="653" name="AutoShape 32" descr="PICT0129"/>
        <xdr:cNvSpPr>
          <a:spLocks noChangeAspect="1" noChangeArrowheads="1"/>
        </xdr:cNvSpPr>
      </xdr:nvSpPr>
      <xdr:spPr bwMode="auto">
        <a:xfrm>
          <a:off x="8620125" y="8217693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3419</xdr:row>
      <xdr:rowOff>0</xdr:rowOff>
    </xdr:from>
    <xdr:ext cx="314325" cy="171450"/>
    <xdr:sp macro="" textlink="">
      <xdr:nvSpPr>
        <xdr:cNvPr id="654" name="AutoShape 33" descr="PICT0129"/>
        <xdr:cNvSpPr>
          <a:spLocks noChangeAspect="1" noChangeArrowheads="1"/>
        </xdr:cNvSpPr>
      </xdr:nvSpPr>
      <xdr:spPr bwMode="auto">
        <a:xfrm>
          <a:off x="8620125" y="8217693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3419</xdr:row>
      <xdr:rowOff>0</xdr:rowOff>
    </xdr:from>
    <xdr:ext cx="314325" cy="161925"/>
    <xdr:sp macro="" textlink="">
      <xdr:nvSpPr>
        <xdr:cNvPr id="655" name="AutoShape 34" descr="PICT0129"/>
        <xdr:cNvSpPr>
          <a:spLocks noChangeAspect="1" noChangeArrowheads="1"/>
        </xdr:cNvSpPr>
      </xdr:nvSpPr>
      <xdr:spPr bwMode="auto">
        <a:xfrm>
          <a:off x="8620125" y="82176937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3419</xdr:row>
      <xdr:rowOff>0</xdr:rowOff>
    </xdr:from>
    <xdr:ext cx="314325" cy="161925"/>
    <xdr:sp macro="" textlink="">
      <xdr:nvSpPr>
        <xdr:cNvPr id="656" name="AutoShape 35" descr="PICT0129"/>
        <xdr:cNvSpPr>
          <a:spLocks noChangeAspect="1" noChangeArrowheads="1"/>
        </xdr:cNvSpPr>
      </xdr:nvSpPr>
      <xdr:spPr bwMode="auto">
        <a:xfrm>
          <a:off x="8620125" y="82176937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3419</xdr:row>
      <xdr:rowOff>0</xdr:rowOff>
    </xdr:from>
    <xdr:ext cx="314325" cy="114300"/>
    <xdr:sp macro="" textlink="">
      <xdr:nvSpPr>
        <xdr:cNvPr id="657" name="AutoShape 30" descr="PICT0129"/>
        <xdr:cNvSpPr>
          <a:spLocks noChangeAspect="1" noChangeArrowheads="1"/>
        </xdr:cNvSpPr>
      </xdr:nvSpPr>
      <xdr:spPr bwMode="auto">
        <a:xfrm>
          <a:off x="8620125" y="821769375"/>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3419</xdr:row>
      <xdr:rowOff>0</xdr:rowOff>
    </xdr:from>
    <xdr:ext cx="314325" cy="95250"/>
    <xdr:sp macro="" textlink="">
      <xdr:nvSpPr>
        <xdr:cNvPr id="658" name="AutoShape 1" descr="PICT0129"/>
        <xdr:cNvSpPr>
          <a:spLocks noChangeAspect="1" noChangeArrowheads="1"/>
        </xdr:cNvSpPr>
      </xdr:nvSpPr>
      <xdr:spPr bwMode="auto">
        <a:xfrm>
          <a:off x="8620125" y="8217693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3419</xdr:row>
      <xdr:rowOff>0</xdr:rowOff>
    </xdr:from>
    <xdr:ext cx="314325" cy="95250"/>
    <xdr:sp macro="" textlink="">
      <xdr:nvSpPr>
        <xdr:cNvPr id="659" name="AutoShape 2" descr="PICT0129"/>
        <xdr:cNvSpPr>
          <a:spLocks noChangeAspect="1" noChangeArrowheads="1"/>
        </xdr:cNvSpPr>
      </xdr:nvSpPr>
      <xdr:spPr bwMode="auto">
        <a:xfrm>
          <a:off x="8620125" y="8217693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3419</xdr:row>
      <xdr:rowOff>0</xdr:rowOff>
    </xdr:from>
    <xdr:ext cx="314325" cy="95250"/>
    <xdr:sp macro="" textlink="">
      <xdr:nvSpPr>
        <xdr:cNvPr id="660" name="AutoShape 3" descr="PICT0129"/>
        <xdr:cNvSpPr>
          <a:spLocks noChangeAspect="1" noChangeArrowheads="1"/>
        </xdr:cNvSpPr>
      </xdr:nvSpPr>
      <xdr:spPr bwMode="auto">
        <a:xfrm>
          <a:off x="8620125" y="8217693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3419</xdr:row>
      <xdr:rowOff>0</xdr:rowOff>
    </xdr:from>
    <xdr:ext cx="314325" cy="95250"/>
    <xdr:sp macro="" textlink="">
      <xdr:nvSpPr>
        <xdr:cNvPr id="661" name="AutoShape 4" descr="PICT0129"/>
        <xdr:cNvSpPr>
          <a:spLocks noChangeAspect="1" noChangeArrowheads="1"/>
        </xdr:cNvSpPr>
      </xdr:nvSpPr>
      <xdr:spPr bwMode="auto">
        <a:xfrm>
          <a:off x="8620125" y="8217693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3419</xdr:row>
      <xdr:rowOff>0</xdr:rowOff>
    </xdr:from>
    <xdr:ext cx="314325" cy="95250"/>
    <xdr:sp macro="" textlink="">
      <xdr:nvSpPr>
        <xdr:cNvPr id="662" name="AutoShape 5" descr="PICT0129"/>
        <xdr:cNvSpPr>
          <a:spLocks noChangeAspect="1" noChangeArrowheads="1"/>
        </xdr:cNvSpPr>
      </xdr:nvSpPr>
      <xdr:spPr bwMode="auto">
        <a:xfrm>
          <a:off x="8620125" y="8217693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3419</xdr:row>
      <xdr:rowOff>0</xdr:rowOff>
    </xdr:from>
    <xdr:ext cx="314325" cy="95250"/>
    <xdr:sp macro="" textlink="">
      <xdr:nvSpPr>
        <xdr:cNvPr id="663" name="AutoShape 26" descr="PICT0129"/>
        <xdr:cNvSpPr>
          <a:spLocks noChangeAspect="1" noChangeArrowheads="1"/>
        </xdr:cNvSpPr>
      </xdr:nvSpPr>
      <xdr:spPr bwMode="auto">
        <a:xfrm>
          <a:off x="8620125" y="8217693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3419</xdr:row>
      <xdr:rowOff>0</xdr:rowOff>
    </xdr:from>
    <xdr:ext cx="314325" cy="95250"/>
    <xdr:sp macro="" textlink="">
      <xdr:nvSpPr>
        <xdr:cNvPr id="664" name="AutoShape 27" descr="PICT0129"/>
        <xdr:cNvSpPr>
          <a:spLocks noChangeAspect="1" noChangeArrowheads="1"/>
        </xdr:cNvSpPr>
      </xdr:nvSpPr>
      <xdr:spPr bwMode="auto">
        <a:xfrm>
          <a:off x="8620125" y="8217693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3419</xdr:row>
      <xdr:rowOff>0</xdr:rowOff>
    </xdr:from>
    <xdr:ext cx="314325" cy="95250"/>
    <xdr:sp macro="" textlink="">
      <xdr:nvSpPr>
        <xdr:cNvPr id="665" name="AutoShape 28" descr="PICT0129"/>
        <xdr:cNvSpPr>
          <a:spLocks noChangeAspect="1" noChangeArrowheads="1"/>
        </xdr:cNvSpPr>
      </xdr:nvSpPr>
      <xdr:spPr bwMode="auto">
        <a:xfrm>
          <a:off x="8620125" y="8217693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3419</xdr:row>
      <xdr:rowOff>0</xdr:rowOff>
    </xdr:from>
    <xdr:ext cx="314325" cy="104775"/>
    <xdr:sp macro="" textlink="">
      <xdr:nvSpPr>
        <xdr:cNvPr id="666" name="AutoShape 30" descr="PICT0129"/>
        <xdr:cNvSpPr>
          <a:spLocks noChangeAspect="1" noChangeArrowheads="1"/>
        </xdr:cNvSpPr>
      </xdr:nvSpPr>
      <xdr:spPr bwMode="auto">
        <a:xfrm>
          <a:off x="8620125" y="821769375"/>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3419</xdr:row>
      <xdr:rowOff>0</xdr:rowOff>
    </xdr:from>
    <xdr:ext cx="314325" cy="114300"/>
    <xdr:sp macro="" textlink="">
      <xdr:nvSpPr>
        <xdr:cNvPr id="667" name="AutoShape 30" descr="PICT0129"/>
        <xdr:cNvSpPr>
          <a:spLocks noChangeAspect="1" noChangeArrowheads="1"/>
        </xdr:cNvSpPr>
      </xdr:nvSpPr>
      <xdr:spPr bwMode="auto">
        <a:xfrm>
          <a:off x="8620125" y="821769375"/>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3419</xdr:row>
      <xdr:rowOff>0</xdr:rowOff>
    </xdr:from>
    <xdr:ext cx="314325" cy="123825"/>
    <xdr:sp macro="" textlink="">
      <xdr:nvSpPr>
        <xdr:cNvPr id="668" name="AutoShape 30" descr="PICT0129"/>
        <xdr:cNvSpPr>
          <a:spLocks noChangeAspect="1" noChangeArrowheads="1"/>
        </xdr:cNvSpPr>
      </xdr:nvSpPr>
      <xdr:spPr bwMode="auto">
        <a:xfrm>
          <a:off x="8620125" y="821769375"/>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3419</xdr:row>
      <xdr:rowOff>0</xdr:rowOff>
    </xdr:from>
    <xdr:ext cx="314325" cy="171450"/>
    <xdr:sp macro="" textlink="">
      <xdr:nvSpPr>
        <xdr:cNvPr id="669" name="AutoShape 32" descr="PICT0129"/>
        <xdr:cNvSpPr>
          <a:spLocks noChangeAspect="1" noChangeArrowheads="1"/>
        </xdr:cNvSpPr>
      </xdr:nvSpPr>
      <xdr:spPr bwMode="auto">
        <a:xfrm>
          <a:off x="8620125" y="8217693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3419</xdr:row>
      <xdr:rowOff>0</xdr:rowOff>
    </xdr:from>
    <xdr:ext cx="314325" cy="171450"/>
    <xdr:sp macro="" textlink="">
      <xdr:nvSpPr>
        <xdr:cNvPr id="670" name="AutoShape 33" descr="PICT0129"/>
        <xdr:cNvSpPr>
          <a:spLocks noChangeAspect="1" noChangeArrowheads="1"/>
        </xdr:cNvSpPr>
      </xdr:nvSpPr>
      <xdr:spPr bwMode="auto">
        <a:xfrm>
          <a:off x="8620125" y="8217693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3419</xdr:row>
      <xdr:rowOff>0</xdr:rowOff>
    </xdr:from>
    <xdr:ext cx="314325" cy="161925"/>
    <xdr:sp macro="" textlink="">
      <xdr:nvSpPr>
        <xdr:cNvPr id="671" name="AutoShape 34" descr="PICT0129"/>
        <xdr:cNvSpPr>
          <a:spLocks noChangeAspect="1" noChangeArrowheads="1"/>
        </xdr:cNvSpPr>
      </xdr:nvSpPr>
      <xdr:spPr bwMode="auto">
        <a:xfrm>
          <a:off x="8620125" y="82176937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3419</xdr:row>
      <xdr:rowOff>0</xdr:rowOff>
    </xdr:from>
    <xdr:ext cx="314325" cy="161925"/>
    <xdr:sp macro="" textlink="">
      <xdr:nvSpPr>
        <xdr:cNvPr id="672" name="AutoShape 35" descr="PICT0129"/>
        <xdr:cNvSpPr>
          <a:spLocks noChangeAspect="1" noChangeArrowheads="1"/>
        </xdr:cNvSpPr>
      </xdr:nvSpPr>
      <xdr:spPr bwMode="auto">
        <a:xfrm>
          <a:off x="8620125" y="82176937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3141</xdr:row>
      <xdr:rowOff>0</xdr:rowOff>
    </xdr:from>
    <xdr:ext cx="453" cy="873263"/>
    <xdr:pic>
      <xdr:nvPicPr>
        <xdr:cNvPr id="673" name="图片 7"/>
        <xdr:cNvPicPr>
          <a:picLocks noChangeAspect="1"/>
        </xdr:cNvPicPr>
      </xdr:nvPicPr>
      <xdr:blipFill>
        <a:blip xmlns:r="http://schemas.openxmlformats.org/officeDocument/2006/relationships" r:embed="rId1"/>
        <a:stretch>
          <a:fillRect/>
        </a:stretch>
      </xdr:blipFill>
      <xdr:spPr>
        <a:xfrm>
          <a:off x="0" y="749855625"/>
          <a:ext cx="453" cy="873263"/>
        </a:xfrm>
        <a:prstGeom prst="rect">
          <a:avLst/>
        </a:prstGeom>
      </xdr:spPr>
    </xdr:pic>
    <xdr:clientData/>
  </xdr:oneCellAnchor>
  <xdr:oneCellAnchor>
    <xdr:from>
      <xdr:col>4</xdr:col>
      <xdr:colOff>0</xdr:colOff>
      <xdr:row>3423</xdr:row>
      <xdr:rowOff>0</xdr:rowOff>
    </xdr:from>
    <xdr:ext cx="304800" cy="123825"/>
    <xdr:sp macro="" textlink="">
      <xdr:nvSpPr>
        <xdr:cNvPr id="674" name="AutoShape 1"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04800" cy="123825"/>
    <xdr:sp macro="" textlink="">
      <xdr:nvSpPr>
        <xdr:cNvPr id="675" name="AutoShape 2"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04800" cy="123825"/>
    <xdr:sp macro="" textlink="">
      <xdr:nvSpPr>
        <xdr:cNvPr id="676" name="AutoShape 3"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04800" cy="123825"/>
    <xdr:sp macro="" textlink="">
      <xdr:nvSpPr>
        <xdr:cNvPr id="677" name="AutoShape 4"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04800" cy="123825"/>
    <xdr:sp macro="" textlink="">
      <xdr:nvSpPr>
        <xdr:cNvPr id="678" name="AutoShape 5"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04800" cy="123825"/>
    <xdr:sp macro="" textlink="">
      <xdr:nvSpPr>
        <xdr:cNvPr id="679" name="AutoShape 26"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04800" cy="123825"/>
    <xdr:sp macro="" textlink="">
      <xdr:nvSpPr>
        <xdr:cNvPr id="680" name="AutoShape 27"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04800" cy="123825"/>
    <xdr:sp macro="" textlink="">
      <xdr:nvSpPr>
        <xdr:cNvPr id="681" name="AutoShape 28"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14325" cy="123825"/>
    <xdr:sp macro="" textlink="">
      <xdr:nvSpPr>
        <xdr:cNvPr id="682" name="AutoShape 30" descr="PICT0129"/>
        <xdr:cNvSpPr>
          <a:spLocks noChangeAspect="1" noChangeArrowheads="1"/>
        </xdr:cNvSpPr>
      </xdr:nvSpPr>
      <xdr:spPr bwMode="auto">
        <a:xfrm>
          <a:off x="8620125" y="820816875"/>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14325" cy="171450"/>
    <xdr:sp macro="" textlink="">
      <xdr:nvSpPr>
        <xdr:cNvPr id="683" name="AutoShape 32" descr="PICT0129"/>
        <xdr:cNvSpPr>
          <a:spLocks noChangeAspect="1" noChangeArrowheads="1"/>
        </xdr:cNvSpPr>
      </xdr:nvSpPr>
      <xdr:spPr bwMode="auto">
        <a:xfrm>
          <a:off x="8620125" y="8208168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14325" cy="171450"/>
    <xdr:sp macro="" textlink="">
      <xdr:nvSpPr>
        <xdr:cNvPr id="684" name="AutoShape 33" descr="PICT0129"/>
        <xdr:cNvSpPr>
          <a:spLocks noChangeAspect="1" noChangeArrowheads="1"/>
        </xdr:cNvSpPr>
      </xdr:nvSpPr>
      <xdr:spPr bwMode="auto">
        <a:xfrm>
          <a:off x="8620125" y="8208168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14325" cy="161925"/>
    <xdr:sp macro="" textlink="">
      <xdr:nvSpPr>
        <xdr:cNvPr id="685" name="AutoShape 34" descr="PICT0129"/>
        <xdr:cNvSpPr>
          <a:spLocks noChangeAspect="1" noChangeArrowheads="1"/>
        </xdr:cNvSpPr>
      </xdr:nvSpPr>
      <xdr:spPr bwMode="auto">
        <a:xfrm>
          <a:off x="8620125" y="82081687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14325" cy="161925"/>
    <xdr:sp macro="" textlink="">
      <xdr:nvSpPr>
        <xdr:cNvPr id="686" name="AutoShape 35" descr="PICT0129"/>
        <xdr:cNvSpPr>
          <a:spLocks noChangeAspect="1" noChangeArrowheads="1"/>
        </xdr:cNvSpPr>
      </xdr:nvSpPr>
      <xdr:spPr bwMode="auto">
        <a:xfrm>
          <a:off x="8620125" y="82081687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04800" cy="114300"/>
    <xdr:sp macro="" textlink="">
      <xdr:nvSpPr>
        <xdr:cNvPr id="687" name="AutoShape 1"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04800" cy="114300"/>
    <xdr:sp macro="" textlink="">
      <xdr:nvSpPr>
        <xdr:cNvPr id="688" name="AutoShape 2"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04800" cy="114300"/>
    <xdr:sp macro="" textlink="">
      <xdr:nvSpPr>
        <xdr:cNvPr id="689" name="AutoShape 3"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04800" cy="114300"/>
    <xdr:sp macro="" textlink="">
      <xdr:nvSpPr>
        <xdr:cNvPr id="690" name="AutoShape 4"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04800" cy="114300"/>
    <xdr:sp macro="" textlink="">
      <xdr:nvSpPr>
        <xdr:cNvPr id="691" name="AutoShape 5"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04800" cy="114300"/>
    <xdr:sp macro="" textlink="">
      <xdr:nvSpPr>
        <xdr:cNvPr id="692" name="AutoShape 26"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04800" cy="114300"/>
    <xdr:sp macro="" textlink="">
      <xdr:nvSpPr>
        <xdr:cNvPr id="693" name="AutoShape 27"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04800" cy="114300"/>
    <xdr:sp macro="" textlink="">
      <xdr:nvSpPr>
        <xdr:cNvPr id="694" name="AutoShape 28"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14325" cy="114300"/>
    <xdr:sp macro="" textlink="">
      <xdr:nvSpPr>
        <xdr:cNvPr id="695" name="AutoShape 30" descr="PICT0129"/>
        <xdr:cNvSpPr>
          <a:spLocks noChangeAspect="1" noChangeArrowheads="1"/>
        </xdr:cNvSpPr>
      </xdr:nvSpPr>
      <xdr:spPr bwMode="auto">
        <a:xfrm>
          <a:off x="8620125" y="820816875"/>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14325" cy="95250"/>
    <xdr:sp macro="" textlink="">
      <xdr:nvSpPr>
        <xdr:cNvPr id="696" name="AutoShape 1" descr="PICT0129"/>
        <xdr:cNvSpPr>
          <a:spLocks noChangeAspect="1" noChangeArrowheads="1"/>
        </xdr:cNvSpPr>
      </xdr:nvSpPr>
      <xdr:spPr bwMode="auto">
        <a:xfrm>
          <a:off x="8620125" y="8208168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14325" cy="95250"/>
    <xdr:sp macro="" textlink="">
      <xdr:nvSpPr>
        <xdr:cNvPr id="697" name="AutoShape 2" descr="PICT0129"/>
        <xdr:cNvSpPr>
          <a:spLocks noChangeAspect="1" noChangeArrowheads="1"/>
        </xdr:cNvSpPr>
      </xdr:nvSpPr>
      <xdr:spPr bwMode="auto">
        <a:xfrm>
          <a:off x="8620125" y="8208168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14325" cy="95250"/>
    <xdr:sp macro="" textlink="">
      <xdr:nvSpPr>
        <xdr:cNvPr id="698" name="AutoShape 3" descr="PICT0129"/>
        <xdr:cNvSpPr>
          <a:spLocks noChangeAspect="1" noChangeArrowheads="1"/>
        </xdr:cNvSpPr>
      </xdr:nvSpPr>
      <xdr:spPr bwMode="auto">
        <a:xfrm>
          <a:off x="8620125" y="8208168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14325" cy="95250"/>
    <xdr:sp macro="" textlink="">
      <xdr:nvSpPr>
        <xdr:cNvPr id="699" name="AutoShape 4" descr="PICT0129"/>
        <xdr:cNvSpPr>
          <a:spLocks noChangeAspect="1" noChangeArrowheads="1"/>
        </xdr:cNvSpPr>
      </xdr:nvSpPr>
      <xdr:spPr bwMode="auto">
        <a:xfrm>
          <a:off x="8620125" y="8208168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14325" cy="95250"/>
    <xdr:sp macro="" textlink="">
      <xdr:nvSpPr>
        <xdr:cNvPr id="700" name="AutoShape 5" descr="PICT0129"/>
        <xdr:cNvSpPr>
          <a:spLocks noChangeAspect="1" noChangeArrowheads="1"/>
        </xdr:cNvSpPr>
      </xdr:nvSpPr>
      <xdr:spPr bwMode="auto">
        <a:xfrm>
          <a:off x="8620125" y="8208168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14325" cy="95250"/>
    <xdr:sp macro="" textlink="">
      <xdr:nvSpPr>
        <xdr:cNvPr id="701" name="AutoShape 26" descr="PICT0129"/>
        <xdr:cNvSpPr>
          <a:spLocks noChangeAspect="1" noChangeArrowheads="1"/>
        </xdr:cNvSpPr>
      </xdr:nvSpPr>
      <xdr:spPr bwMode="auto">
        <a:xfrm>
          <a:off x="8620125" y="8208168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14325" cy="95250"/>
    <xdr:sp macro="" textlink="">
      <xdr:nvSpPr>
        <xdr:cNvPr id="702" name="AutoShape 27" descr="PICT0129"/>
        <xdr:cNvSpPr>
          <a:spLocks noChangeAspect="1" noChangeArrowheads="1"/>
        </xdr:cNvSpPr>
      </xdr:nvSpPr>
      <xdr:spPr bwMode="auto">
        <a:xfrm>
          <a:off x="8620125" y="8208168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14325" cy="95250"/>
    <xdr:sp macro="" textlink="">
      <xdr:nvSpPr>
        <xdr:cNvPr id="703" name="AutoShape 28" descr="PICT0129"/>
        <xdr:cNvSpPr>
          <a:spLocks noChangeAspect="1" noChangeArrowheads="1"/>
        </xdr:cNvSpPr>
      </xdr:nvSpPr>
      <xdr:spPr bwMode="auto">
        <a:xfrm>
          <a:off x="8620125" y="8208168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04800" cy="104775"/>
    <xdr:sp macro="" textlink="">
      <xdr:nvSpPr>
        <xdr:cNvPr id="704" name="AutoShape 1" descr="PICT0129"/>
        <xdr:cNvSpPr>
          <a:spLocks noChangeAspect="1" noChangeArrowheads="1"/>
        </xdr:cNvSpPr>
      </xdr:nvSpPr>
      <xdr:spPr bwMode="auto">
        <a:xfrm>
          <a:off x="8620125" y="8208168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04800" cy="104775"/>
    <xdr:sp macro="" textlink="">
      <xdr:nvSpPr>
        <xdr:cNvPr id="705" name="AutoShape 2" descr="PICT0129"/>
        <xdr:cNvSpPr>
          <a:spLocks noChangeAspect="1" noChangeArrowheads="1"/>
        </xdr:cNvSpPr>
      </xdr:nvSpPr>
      <xdr:spPr bwMode="auto">
        <a:xfrm>
          <a:off x="8620125" y="8208168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04800" cy="104775"/>
    <xdr:sp macro="" textlink="">
      <xdr:nvSpPr>
        <xdr:cNvPr id="706" name="AutoShape 3" descr="PICT0129"/>
        <xdr:cNvSpPr>
          <a:spLocks noChangeAspect="1" noChangeArrowheads="1"/>
        </xdr:cNvSpPr>
      </xdr:nvSpPr>
      <xdr:spPr bwMode="auto">
        <a:xfrm>
          <a:off x="8620125" y="8208168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04800" cy="104775"/>
    <xdr:sp macro="" textlink="">
      <xdr:nvSpPr>
        <xdr:cNvPr id="707" name="AutoShape 4" descr="PICT0129"/>
        <xdr:cNvSpPr>
          <a:spLocks noChangeAspect="1" noChangeArrowheads="1"/>
        </xdr:cNvSpPr>
      </xdr:nvSpPr>
      <xdr:spPr bwMode="auto">
        <a:xfrm>
          <a:off x="8620125" y="8208168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04800" cy="104775"/>
    <xdr:sp macro="" textlink="">
      <xdr:nvSpPr>
        <xdr:cNvPr id="708" name="AutoShape 5" descr="PICT0129"/>
        <xdr:cNvSpPr>
          <a:spLocks noChangeAspect="1" noChangeArrowheads="1"/>
        </xdr:cNvSpPr>
      </xdr:nvSpPr>
      <xdr:spPr bwMode="auto">
        <a:xfrm>
          <a:off x="8620125" y="8208168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04800" cy="104775"/>
    <xdr:sp macro="" textlink="">
      <xdr:nvSpPr>
        <xdr:cNvPr id="709" name="AutoShape 26" descr="PICT0129"/>
        <xdr:cNvSpPr>
          <a:spLocks noChangeAspect="1" noChangeArrowheads="1"/>
        </xdr:cNvSpPr>
      </xdr:nvSpPr>
      <xdr:spPr bwMode="auto">
        <a:xfrm>
          <a:off x="8620125" y="8208168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04800" cy="104775"/>
    <xdr:sp macro="" textlink="">
      <xdr:nvSpPr>
        <xdr:cNvPr id="710" name="AutoShape 27" descr="PICT0129"/>
        <xdr:cNvSpPr>
          <a:spLocks noChangeAspect="1" noChangeArrowheads="1"/>
        </xdr:cNvSpPr>
      </xdr:nvSpPr>
      <xdr:spPr bwMode="auto">
        <a:xfrm>
          <a:off x="8620125" y="8208168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04800" cy="104775"/>
    <xdr:sp macro="" textlink="">
      <xdr:nvSpPr>
        <xdr:cNvPr id="711" name="AutoShape 28" descr="PICT0129"/>
        <xdr:cNvSpPr>
          <a:spLocks noChangeAspect="1" noChangeArrowheads="1"/>
        </xdr:cNvSpPr>
      </xdr:nvSpPr>
      <xdr:spPr bwMode="auto">
        <a:xfrm>
          <a:off x="8620125" y="8208168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14325" cy="104775"/>
    <xdr:sp macro="" textlink="">
      <xdr:nvSpPr>
        <xdr:cNvPr id="712" name="AutoShape 30" descr="PICT0129"/>
        <xdr:cNvSpPr>
          <a:spLocks noChangeAspect="1" noChangeArrowheads="1"/>
        </xdr:cNvSpPr>
      </xdr:nvSpPr>
      <xdr:spPr bwMode="auto">
        <a:xfrm>
          <a:off x="8620125" y="820816875"/>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04800" cy="114300"/>
    <xdr:sp macro="" textlink="">
      <xdr:nvSpPr>
        <xdr:cNvPr id="713" name="AutoShape 1"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04800" cy="114300"/>
    <xdr:sp macro="" textlink="">
      <xdr:nvSpPr>
        <xdr:cNvPr id="714" name="AutoShape 2"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04800" cy="114300"/>
    <xdr:sp macro="" textlink="">
      <xdr:nvSpPr>
        <xdr:cNvPr id="715" name="AutoShape 3"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04800" cy="114300"/>
    <xdr:sp macro="" textlink="">
      <xdr:nvSpPr>
        <xdr:cNvPr id="716" name="AutoShape 4"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04800" cy="114300"/>
    <xdr:sp macro="" textlink="">
      <xdr:nvSpPr>
        <xdr:cNvPr id="717" name="AutoShape 5"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04800" cy="114300"/>
    <xdr:sp macro="" textlink="">
      <xdr:nvSpPr>
        <xdr:cNvPr id="718" name="AutoShape 26"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04800" cy="114300"/>
    <xdr:sp macro="" textlink="">
      <xdr:nvSpPr>
        <xdr:cNvPr id="719" name="AutoShape 27"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04800" cy="114300"/>
    <xdr:sp macro="" textlink="">
      <xdr:nvSpPr>
        <xdr:cNvPr id="720" name="AutoShape 28"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04800" cy="123825"/>
    <xdr:sp macro="" textlink="">
      <xdr:nvSpPr>
        <xdr:cNvPr id="721" name="AutoShape 1"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04800" cy="123825"/>
    <xdr:sp macro="" textlink="">
      <xdr:nvSpPr>
        <xdr:cNvPr id="722" name="AutoShape 2"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04800" cy="123825"/>
    <xdr:sp macro="" textlink="">
      <xdr:nvSpPr>
        <xdr:cNvPr id="723" name="AutoShape 3"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04800" cy="123825"/>
    <xdr:sp macro="" textlink="">
      <xdr:nvSpPr>
        <xdr:cNvPr id="724" name="AutoShape 4"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04800" cy="123825"/>
    <xdr:sp macro="" textlink="">
      <xdr:nvSpPr>
        <xdr:cNvPr id="725" name="AutoShape 5"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04800" cy="123825"/>
    <xdr:sp macro="" textlink="">
      <xdr:nvSpPr>
        <xdr:cNvPr id="726" name="AutoShape 26"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04800" cy="123825"/>
    <xdr:sp macro="" textlink="">
      <xdr:nvSpPr>
        <xdr:cNvPr id="727" name="AutoShape 27"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04800" cy="123825"/>
    <xdr:sp macro="" textlink="">
      <xdr:nvSpPr>
        <xdr:cNvPr id="728" name="AutoShape 28"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14325" cy="123825"/>
    <xdr:sp macro="" textlink="">
      <xdr:nvSpPr>
        <xdr:cNvPr id="729" name="AutoShape 30" descr="PICT0129"/>
        <xdr:cNvSpPr>
          <a:spLocks noChangeAspect="1" noChangeArrowheads="1"/>
        </xdr:cNvSpPr>
      </xdr:nvSpPr>
      <xdr:spPr bwMode="auto">
        <a:xfrm>
          <a:off x="8620125" y="820816875"/>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14325" cy="171450"/>
    <xdr:sp macro="" textlink="">
      <xdr:nvSpPr>
        <xdr:cNvPr id="730" name="AutoShape 32" descr="PICT0129"/>
        <xdr:cNvSpPr>
          <a:spLocks noChangeAspect="1" noChangeArrowheads="1"/>
        </xdr:cNvSpPr>
      </xdr:nvSpPr>
      <xdr:spPr bwMode="auto">
        <a:xfrm>
          <a:off x="8620125" y="8208168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14325" cy="171450"/>
    <xdr:sp macro="" textlink="">
      <xdr:nvSpPr>
        <xdr:cNvPr id="731" name="AutoShape 33" descr="PICT0129"/>
        <xdr:cNvSpPr>
          <a:spLocks noChangeAspect="1" noChangeArrowheads="1"/>
        </xdr:cNvSpPr>
      </xdr:nvSpPr>
      <xdr:spPr bwMode="auto">
        <a:xfrm>
          <a:off x="8620125" y="8208168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3423</xdr:row>
      <xdr:rowOff>0</xdr:rowOff>
    </xdr:from>
    <xdr:ext cx="314325" cy="161925"/>
    <xdr:sp macro="" textlink="">
      <xdr:nvSpPr>
        <xdr:cNvPr id="732" name="AutoShape 34" descr="PICT0129"/>
        <xdr:cNvSpPr>
          <a:spLocks noChangeAspect="1" noChangeArrowheads="1"/>
        </xdr:cNvSpPr>
      </xdr:nvSpPr>
      <xdr:spPr bwMode="auto">
        <a:xfrm>
          <a:off x="8620125" y="82081687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3424</xdr:row>
      <xdr:rowOff>0</xdr:rowOff>
    </xdr:from>
    <xdr:ext cx="314325" cy="123825"/>
    <xdr:sp macro="" textlink="">
      <xdr:nvSpPr>
        <xdr:cNvPr id="733" name="AutoShape 30" descr="PICT0129"/>
        <xdr:cNvSpPr>
          <a:spLocks noChangeAspect="1" noChangeArrowheads="1"/>
        </xdr:cNvSpPr>
      </xdr:nvSpPr>
      <xdr:spPr bwMode="auto">
        <a:xfrm>
          <a:off x="8620125" y="8210550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3424</xdr:row>
      <xdr:rowOff>0</xdr:rowOff>
    </xdr:from>
    <xdr:ext cx="314325" cy="171450"/>
    <xdr:sp macro="" textlink="">
      <xdr:nvSpPr>
        <xdr:cNvPr id="734" name="AutoShape 32" descr="PICT0129"/>
        <xdr:cNvSpPr>
          <a:spLocks noChangeAspect="1" noChangeArrowheads="1"/>
        </xdr:cNvSpPr>
      </xdr:nvSpPr>
      <xdr:spPr bwMode="auto">
        <a:xfrm>
          <a:off x="8620125" y="8210550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3424</xdr:row>
      <xdr:rowOff>0</xdr:rowOff>
    </xdr:from>
    <xdr:ext cx="314325" cy="171450"/>
    <xdr:sp macro="" textlink="">
      <xdr:nvSpPr>
        <xdr:cNvPr id="735" name="AutoShape 33" descr="PICT0129"/>
        <xdr:cNvSpPr>
          <a:spLocks noChangeAspect="1" noChangeArrowheads="1"/>
        </xdr:cNvSpPr>
      </xdr:nvSpPr>
      <xdr:spPr bwMode="auto">
        <a:xfrm>
          <a:off x="8620125" y="8210550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3424</xdr:row>
      <xdr:rowOff>0</xdr:rowOff>
    </xdr:from>
    <xdr:ext cx="314325" cy="161925"/>
    <xdr:sp macro="" textlink="">
      <xdr:nvSpPr>
        <xdr:cNvPr id="736" name="AutoShape 34" descr="PICT0129"/>
        <xdr:cNvSpPr>
          <a:spLocks noChangeAspect="1" noChangeArrowheads="1"/>
        </xdr:cNvSpPr>
      </xdr:nvSpPr>
      <xdr:spPr bwMode="auto">
        <a:xfrm>
          <a:off x="8620125" y="8210550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3424</xdr:row>
      <xdr:rowOff>0</xdr:rowOff>
    </xdr:from>
    <xdr:ext cx="314325" cy="161925"/>
    <xdr:sp macro="" textlink="">
      <xdr:nvSpPr>
        <xdr:cNvPr id="737" name="AutoShape 35" descr="PICT0129"/>
        <xdr:cNvSpPr>
          <a:spLocks noChangeAspect="1" noChangeArrowheads="1"/>
        </xdr:cNvSpPr>
      </xdr:nvSpPr>
      <xdr:spPr bwMode="auto">
        <a:xfrm>
          <a:off x="8620125" y="8210550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3424</xdr:row>
      <xdr:rowOff>0</xdr:rowOff>
    </xdr:from>
    <xdr:ext cx="314325" cy="114300"/>
    <xdr:sp macro="" textlink="">
      <xdr:nvSpPr>
        <xdr:cNvPr id="738" name="AutoShape 30" descr="PICT0129"/>
        <xdr:cNvSpPr>
          <a:spLocks noChangeAspect="1" noChangeArrowheads="1"/>
        </xdr:cNvSpPr>
      </xdr:nvSpPr>
      <xdr:spPr bwMode="auto">
        <a:xfrm>
          <a:off x="8620125" y="8210550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3424</xdr:row>
      <xdr:rowOff>0</xdr:rowOff>
    </xdr:from>
    <xdr:ext cx="314325" cy="95250"/>
    <xdr:sp macro="" textlink="">
      <xdr:nvSpPr>
        <xdr:cNvPr id="739" name="AutoShape 1" descr="PICT0129"/>
        <xdr:cNvSpPr>
          <a:spLocks noChangeAspect="1" noChangeArrowheads="1"/>
        </xdr:cNvSpPr>
      </xdr:nvSpPr>
      <xdr:spPr bwMode="auto">
        <a:xfrm>
          <a:off x="8620125" y="8210550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3424</xdr:row>
      <xdr:rowOff>0</xdr:rowOff>
    </xdr:from>
    <xdr:ext cx="314325" cy="95250"/>
    <xdr:sp macro="" textlink="">
      <xdr:nvSpPr>
        <xdr:cNvPr id="740" name="AutoShape 2" descr="PICT0129"/>
        <xdr:cNvSpPr>
          <a:spLocks noChangeAspect="1" noChangeArrowheads="1"/>
        </xdr:cNvSpPr>
      </xdr:nvSpPr>
      <xdr:spPr bwMode="auto">
        <a:xfrm>
          <a:off x="8620125" y="8210550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3424</xdr:row>
      <xdr:rowOff>0</xdr:rowOff>
    </xdr:from>
    <xdr:ext cx="314325" cy="95250"/>
    <xdr:sp macro="" textlink="">
      <xdr:nvSpPr>
        <xdr:cNvPr id="741" name="AutoShape 3" descr="PICT0129"/>
        <xdr:cNvSpPr>
          <a:spLocks noChangeAspect="1" noChangeArrowheads="1"/>
        </xdr:cNvSpPr>
      </xdr:nvSpPr>
      <xdr:spPr bwMode="auto">
        <a:xfrm>
          <a:off x="8620125" y="8210550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3424</xdr:row>
      <xdr:rowOff>0</xdr:rowOff>
    </xdr:from>
    <xdr:ext cx="314325" cy="95250"/>
    <xdr:sp macro="" textlink="">
      <xdr:nvSpPr>
        <xdr:cNvPr id="742" name="AutoShape 4" descr="PICT0129"/>
        <xdr:cNvSpPr>
          <a:spLocks noChangeAspect="1" noChangeArrowheads="1"/>
        </xdr:cNvSpPr>
      </xdr:nvSpPr>
      <xdr:spPr bwMode="auto">
        <a:xfrm>
          <a:off x="8620125" y="8210550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3424</xdr:row>
      <xdr:rowOff>0</xdr:rowOff>
    </xdr:from>
    <xdr:ext cx="314325" cy="95250"/>
    <xdr:sp macro="" textlink="">
      <xdr:nvSpPr>
        <xdr:cNvPr id="743" name="AutoShape 5" descr="PICT0129"/>
        <xdr:cNvSpPr>
          <a:spLocks noChangeAspect="1" noChangeArrowheads="1"/>
        </xdr:cNvSpPr>
      </xdr:nvSpPr>
      <xdr:spPr bwMode="auto">
        <a:xfrm>
          <a:off x="8620125" y="8210550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3424</xdr:row>
      <xdr:rowOff>0</xdr:rowOff>
    </xdr:from>
    <xdr:ext cx="314325" cy="95250"/>
    <xdr:sp macro="" textlink="">
      <xdr:nvSpPr>
        <xdr:cNvPr id="744" name="AutoShape 26" descr="PICT0129"/>
        <xdr:cNvSpPr>
          <a:spLocks noChangeAspect="1" noChangeArrowheads="1"/>
        </xdr:cNvSpPr>
      </xdr:nvSpPr>
      <xdr:spPr bwMode="auto">
        <a:xfrm>
          <a:off x="8620125" y="8210550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3424</xdr:row>
      <xdr:rowOff>0</xdr:rowOff>
    </xdr:from>
    <xdr:ext cx="314325" cy="95250"/>
    <xdr:sp macro="" textlink="">
      <xdr:nvSpPr>
        <xdr:cNvPr id="745" name="AutoShape 27" descr="PICT0129"/>
        <xdr:cNvSpPr>
          <a:spLocks noChangeAspect="1" noChangeArrowheads="1"/>
        </xdr:cNvSpPr>
      </xdr:nvSpPr>
      <xdr:spPr bwMode="auto">
        <a:xfrm>
          <a:off x="8620125" y="8210550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3424</xdr:row>
      <xdr:rowOff>0</xdr:rowOff>
    </xdr:from>
    <xdr:ext cx="314325" cy="95250"/>
    <xdr:sp macro="" textlink="">
      <xdr:nvSpPr>
        <xdr:cNvPr id="746" name="AutoShape 28" descr="PICT0129"/>
        <xdr:cNvSpPr>
          <a:spLocks noChangeAspect="1" noChangeArrowheads="1"/>
        </xdr:cNvSpPr>
      </xdr:nvSpPr>
      <xdr:spPr bwMode="auto">
        <a:xfrm>
          <a:off x="8620125" y="8210550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3424</xdr:row>
      <xdr:rowOff>0</xdr:rowOff>
    </xdr:from>
    <xdr:ext cx="314325" cy="104775"/>
    <xdr:sp macro="" textlink="">
      <xdr:nvSpPr>
        <xdr:cNvPr id="747" name="AutoShape 30" descr="PICT0129"/>
        <xdr:cNvSpPr>
          <a:spLocks noChangeAspect="1" noChangeArrowheads="1"/>
        </xdr:cNvSpPr>
      </xdr:nvSpPr>
      <xdr:spPr bwMode="auto">
        <a:xfrm>
          <a:off x="8620125" y="821055000"/>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3424</xdr:row>
      <xdr:rowOff>0</xdr:rowOff>
    </xdr:from>
    <xdr:ext cx="314325" cy="114300"/>
    <xdr:sp macro="" textlink="">
      <xdr:nvSpPr>
        <xdr:cNvPr id="748" name="AutoShape 30" descr="PICT0129"/>
        <xdr:cNvSpPr>
          <a:spLocks noChangeAspect="1" noChangeArrowheads="1"/>
        </xdr:cNvSpPr>
      </xdr:nvSpPr>
      <xdr:spPr bwMode="auto">
        <a:xfrm>
          <a:off x="8620125" y="8210550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3424</xdr:row>
      <xdr:rowOff>0</xdr:rowOff>
    </xdr:from>
    <xdr:ext cx="314325" cy="123825"/>
    <xdr:sp macro="" textlink="">
      <xdr:nvSpPr>
        <xdr:cNvPr id="749" name="AutoShape 30" descr="PICT0129"/>
        <xdr:cNvSpPr>
          <a:spLocks noChangeAspect="1" noChangeArrowheads="1"/>
        </xdr:cNvSpPr>
      </xdr:nvSpPr>
      <xdr:spPr bwMode="auto">
        <a:xfrm>
          <a:off x="8620125" y="8210550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3424</xdr:row>
      <xdr:rowOff>0</xdr:rowOff>
    </xdr:from>
    <xdr:ext cx="314325" cy="171450"/>
    <xdr:sp macro="" textlink="">
      <xdr:nvSpPr>
        <xdr:cNvPr id="750" name="AutoShape 32" descr="PICT0129"/>
        <xdr:cNvSpPr>
          <a:spLocks noChangeAspect="1" noChangeArrowheads="1"/>
        </xdr:cNvSpPr>
      </xdr:nvSpPr>
      <xdr:spPr bwMode="auto">
        <a:xfrm>
          <a:off x="8620125" y="8210550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3424</xdr:row>
      <xdr:rowOff>0</xdr:rowOff>
    </xdr:from>
    <xdr:ext cx="314325" cy="171450"/>
    <xdr:sp macro="" textlink="">
      <xdr:nvSpPr>
        <xdr:cNvPr id="751" name="AutoShape 33" descr="PICT0129"/>
        <xdr:cNvSpPr>
          <a:spLocks noChangeAspect="1" noChangeArrowheads="1"/>
        </xdr:cNvSpPr>
      </xdr:nvSpPr>
      <xdr:spPr bwMode="auto">
        <a:xfrm>
          <a:off x="8620125" y="8210550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3424</xdr:row>
      <xdr:rowOff>0</xdr:rowOff>
    </xdr:from>
    <xdr:ext cx="314325" cy="161925"/>
    <xdr:sp macro="" textlink="">
      <xdr:nvSpPr>
        <xdr:cNvPr id="752" name="AutoShape 34" descr="PICT0129"/>
        <xdr:cNvSpPr>
          <a:spLocks noChangeAspect="1" noChangeArrowheads="1"/>
        </xdr:cNvSpPr>
      </xdr:nvSpPr>
      <xdr:spPr bwMode="auto">
        <a:xfrm>
          <a:off x="8620125" y="8210550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3425</xdr:row>
      <xdr:rowOff>0</xdr:rowOff>
    </xdr:from>
    <xdr:ext cx="314325" cy="123825"/>
    <xdr:sp macro="" textlink="">
      <xdr:nvSpPr>
        <xdr:cNvPr id="753" name="AutoShape 30" descr="PICT0129"/>
        <xdr:cNvSpPr>
          <a:spLocks noChangeAspect="1" noChangeArrowheads="1"/>
        </xdr:cNvSpPr>
      </xdr:nvSpPr>
      <xdr:spPr bwMode="auto">
        <a:xfrm>
          <a:off x="8620125" y="821293125"/>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3425</xdr:row>
      <xdr:rowOff>0</xdr:rowOff>
    </xdr:from>
    <xdr:ext cx="314325" cy="171450"/>
    <xdr:sp macro="" textlink="">
      <xdr:nvSpPr>
        <xdr:cNvPr id="754" name="AutoShape 32" descr="PICT0129"/>
        <xdr:cNvSpPr>
          <a:spLocks noChangeAspect="1" noChangeArrowheads="1"/>
        </xdr:cNvSpPr>
      </xdr:nvSpPr>
      <xdr:spPr bwMode="auto">
        <a:xfrm>
          <a:off x="8620125" y="82129312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3425</xdr:row>
      <xdr:rowOff>0</xdr:rowOff>
    </xdr:from>
    <xdr:ext cx="314325" cy="171450"/>
    <xdr:sp macro="" textlink="">
      <xdr:nvSpPr>
        <xdr:cNvPr id="755" name="AutoShape 33" descr="PICT0129"/>
        <xdr:cNvSpPr>
          <a:spLocks noChangeAspect="1" noChangeArrowheads="1"/>
        </xdr:cNvSpPr>
      </xdr:nvSpPr>
      <xdr:spPr bwMode="auto">
        <a:xfrm>
          <a:off x="8620125" y="82129312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3425</xdr:row>
      <xdr:rowOff>0</xdr:rowOff>
    </xdr:from>
    <xdr:ext cx="314325" cy="161925"/>
    <xdr:sp macro="" textlink="">
      <xdr:nvSpPr>
        <xdr:cNvPr id="756" name="AutoShape 34" descr="PICT0129"/>
        <xdr:cNvSpPr>
          <a:spLocks noChangeAspect="1" noChangeArrowheads="1"/>
        </xdr:cNvSpPr>
      </xdr:nvSpPr>
      <xdr:spPr bwMode="auto">
        <a:xfrm>
          <a:off x="8620125" y="82129312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3425</xdr:row>
      <xdr:rowOff>0</xdr:rowOff>
    </xdr:from>
    <xdr:ext cx="314325" cy="161925"/>
    <xdr:sp macro="" textlink="">
      <xdr:nvSpPr>
        <xdr:cNvPr id="757" name="AutoShape 35" descr="PICT0129"/>
        <xdr:cNvSpPr>
          <a:spLocks noChangeAspect="1" noChangeArrowheads="1"/>
        </xdr:cNvSpPr>
      </xdr:nvSpPr>
      <xdr:spPr bwMode="auto">
        <a:xfrm>
          <a:off x="8620125" y="82129312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3425</xdr:row>
      <xdr:rowOff>0</xdr:rowOff>
    </xdr:from>
    <xdr:ext cx="314325" cy="114300"/>
    <xdr:sp macro="" textlink="">
      <xdr:nvSpPr>
        <xdr:cNvPr id="758" name="AutoShape 30" descr="PICT0129"/>
        <xdr:cNvSpPr>
          <a:spLocks noChangeAspect="1" noChangeArrowheads="1"/>
        </xdr:cNvSpPr>
      </xdr:nvSpPr>
      <xdr:spPr bwMode="auto">
        <a:xfrm>
          <a:off x="8620125" y="821293125"/>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3425</xdr:row>
      <xdr:rowOff>0</xdr:rowOff>
    </xdr:from>
    <xdr:ext cx="314325" cy="95250"/>
    <xdr:sp macro="" textlink="">
      <xdr:nvSpPr>
        <xdr:cNvPr id="759" name="AutoShape 1" descr="PICT0129"/>
        <xdr:cNvSpPr>
          <a:spLocks noChangeAspect="1" noChangeArrowheads="1"/>
        </xdr:cNvSpPr>
      </xdr:nvSpPr>
      <xdr:spPr bwMode="auto">
        <a:xfrm>
          <a:off x="8620125" y="8212931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3425</xdr:row>
      <xdr:rowOff>0</xdr:rowOff>
    </xdr:from>
    <xdr:ext cx="314325" cy="95250"/>
    <xdr:sp macro="" textlink="">
      <xdr:nvSpPr>
        <xdr:cNvPr id="760" name="AutoShape 2" descr="PICT0129"/>
        <xdr:cNvSpPr>
          <a:spLocks noChangeAspect="1" noChangeArrowheads="1"/>
        </xdr:cNvSpPr>
      </xdr:nvSpPr>
      <xdr:spPr bwMode="auto">
        <a:xfrm>
          <a:off x="8620125" y="8212931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3425</xdr:row>
      <xdr:rowOff>0</xdr:rowOff>
    </xdr:from>
    <xdr:ext cx="314325" cy="95250"/>
    <xdr:sp macro="" textlink="">
      <xdr:nvSpPr>
        <xdr:cNvPr id="761" name="AutoShape 3" descr="PICT0129"/>
        <xdr:cNvSpPr>
          <a:spLocks noChangeAspect="1" noChangeArrowheads="1"/>
        </xdr:cNvSpPr>
      </xdr:nvSpPr>
      <xdr:spPr bwMode="auto">
        <a:xfrm>
          <a:off x="8620125" y="8212931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3425</xdr:row>
      <xdr:rowOff>0</xdr:rowOff>
    </xdr:from>
    <xdr:ext cx="314325" cy="95250"/>
    <xdr:sp macro="" textlink="">
      <xdr:nvSpPr>
        <xdr:cNvPr id="762" name="AutoShape 4" descr="PICT0129"/>
        <xdr:cNvSpPr>
          <a:spLocks noChangeAspect="1" noChangeArrowheads="1"/>
        </xdr:cNvSpPr>
      </xdr:nvSpPr>
      <xdr:spPr bwMode="auto">
        <a:xfrm>
          <a:off x="8620125" y="8212931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3425</xdr:row>
      <xdr:rowOff>0</xdr:rowOff>
    </xdr:from>
    <xdr:ext cx="314325" cy="95250"/>
    <xdr:sp macro="" textlink="">
      <xdr:nvSpPr>
        <xdr:cNvPr id="763" name="AutoShape 5" descr="PICT0129"/>
        <xdr:cNvSpPr>
          <a:spLocks noChangeAspect="1" noChangeArrowheads="1"/>
        </xdr:cNvSpPr>
      </xdr:nvSpPr>
      <xdr:spPr bwMode="auto">
        <a:xfrm>
          <a:off x="8620125" y="8212931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3425</xdr:row>
      <xdr:rowOff>0</xdr:rowOff>
    </xdr:from>
    <xdr:ext cx="314325" cy="95250"/>
    <xdr:sp macro="" textlink="">
      <xdr:nvSpPr>
        <xdr:cNvPr id="764" name="AutoShape 26" descr="PICT0129"/>
        <xdr:cNvSpPr>
          <a:spLocks noChangeAspect="1" noChangeArrowheads="1"/>
        </xdr:cNvSpPr>
      </xdr:nvSpPr>
      <xdr:spPr bwMode="auto">
        <a:xfrm>
          <a:off x="8620125" y="8212931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3425</xdr:row>
      <xdr:rowOff>0</xdr:rowOff>
    </xdr:from>
    <xdr:ext cx="314325" cy="95250"/>
    <xdr:sp macro="" textlink="">
      <xdr:nvSpPr>
        <xdr:cNvPr id="765" name="AutoShape 27" descr="PICT0129"/>
        <xdr:cNvSpPr>
          <a:spLocks noChangeAspect="1" noChangeArrowheads="1"/>
        </xdr:cNvSpPr>
      </xdr:nvSpPr>
      <xdr:spPr bwMode="auto">
        <a:xfrm>
          <a:off x="8620125" y="8212931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3425</xdr:row>
      <xdr:rowOff>0</xdr:rowOff>
    </xdr:from>
    <xdr:ext cx="314325" cy="95250"/>
    <xdr:sp macro="" textlink="">
      <xdr:nvSpPr>
        <xdr:cNvPr id="766" name="AutoShape 28" descr="PICT0129"/>
        <xdr:cNvSpPr>
          <a:spLocks noChangeAspect="1" noChangeArrowheads="1"/>
        </xdr:cNvSpPr>
      </xdr:nvSpPr>
      <xdr:spPr bwMode="auto">
        <a:xfrm>
          <a:off x="8620125" y="8212931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3425</xdr:row>
      <xdr:rowOff>0</xdr:rowOff>
    </xdr:from>
    <xdr:ext cx="314325" cy="104775"/>
    <xdr:sp macro="" textlink="">
      <xdr:nvSpPr>
        <xdr:cNvPr id="767" name="AutoShape 30" descr="PICT0129"/>
        <xdr:cNvSpPr>
          <a:spLocks noChangeAspect="1" noChangeArrowheads="1"/>
        </xdr:cNvSpPr>
      </xdr:nvSpPr>
      <xdr:spPr bwMode="auto">
        <a:xfrm>
          <a:off x="8620125" y="821293125"/>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3425</xdr:row>
      <xdr:rowOff>0</xdr:rowOff>
    </xdr:from>
    <xdr:ext cx="314325" cy="114300"/>
    <xdr:sp macro="" textlink="">
      <xdr:nvSpPr>
        <xdr:cNvPr id="768" name="AutoShape 30" descr="PICT0129"/>
        <xdr:cNvSpPr>
          <a:spLocks noChangeAspect="1" noChangeArrowheads="1"/>
        </xdr:cNvSpPr>
      </xdr:nvSpPr>
      <xdr:spPr bwMode="auto">
        <a:xfrm>
          <a:off x="8620125" y="821293125"/>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3425</xdr:row>
      <xdr:rowOff>0</xdr:rowOff>
    </xdr:from>
    <xdr:ext cx="314325" cy="123825"/>
    <xdr:sp macro="" textlink="">
      <xdr:nvSpPr>
        <xdr:cNvPr id="769" name="AutoShape 30" descr="PICT0129"/>
        <xdr:cNvSpPr>
          <a:spLocks noChangeAspect="1" noChangeArrowheads="1"/>
        </xdr:cNvSpPr>
      </xdr:nvSpPr>
      <xdr:spPr bwMode="auto">
        <a:xfrm>
          <a:off x="8620125" y="821293125"/>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3425</xdr:row>
      <xdr:rowOff>0</xdr:rowOff>
    </xdr:from>
    <xdr:ext cx="314325" cy="171450"/>
    <xdr:sp macro="" textlink="">
      <xdr:nvSpPr>
        <xdr:cNvPr id="770" name="AutoShape 32" descr="PICT0129"/>
        <xdr:cNvSpPr>
          <a:spLocks noChangeAspect="1" noChangeArrowheads="1"/>
        </xdr:cNvSpPr>
      </xdr:nvSpPr>
      <xdr:spPr bwMode="auto">
        <a:xfrm>
          <a:off x="8620125" y="82129312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3425</xdr:row>
      <xdr:rowOff>0</xdr:rowOff>
    </xdr:from>
    <xdr:ext cx="314325" cy="171450"/>
    <xdr:sp macro="" textlink="">
      <xdr:nvSpPr>
        <xdr:cNvPr id="771" name="AutoShape 33" descr="PICT0129"/>
        <xdr:cNvSpPr>
          <a:spLocks noChangeAspect="1" noChangeArrowheads="1"/>
        </xdr:cNvSpPr>
      </xdr:nvSpPr>
      <xdr:spPr bwMode="auto">
        <a:xfrm>
          <a:off x="8620125" y="82129312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3425</xdr:row>
      <xdr:rowOff>0</xdr:rowOff>
    </xdr:from>
    <xdr:ext cx="314325" cy="161925"/>
    <xdr:sp macro="" textlink="">
      <xdr:nvSpPr>
        <xdr:cNvPr id="772" name="AutoShape 34" descr="PICT0129"/>
        <xdr:cNvSpPr>
          <a:spLocks noChangeAspect="1" noChangeArrowheads="1"/>
        </xdr:cNvSpPr>
      </xdr:nvSpPr>
      <xdr:spPr bwMode="auto">
        <a:xfrm>
          <a:off x="8620125" y="82129312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3426</xdr:row>
      <xdr:rowOff>0</xdr:rowOff>
    </xdr:from>
    <xdr:ext cx="314325" cy="123825"/>
    <xdr:sp macro="" textlink="">
      <xdr:nvSpPr>
        <xdr:cNvPr id="773" name="AutoShape 30" descr="PICT0129"/>
        <xdr:cNvSpPr>
          <a:spLocks noChangeAspect="1" noChangeArrowheads="1"/>
        </xdr:cNvSpPr>
      </xdr:nvSpPr>
      <xdr:spPr bwMode="auto">
        <a:xfrm>
          <a:off x="8620125" y="82153125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3426</xdr:row>
      <xdr:rowOff>0</xdr:rowOff>
    </xdr:from>
    <xdr:ext cx="314325" cy="171450"/>
    <xdr:sp macro="" textlink="">
      <xdr:nvSpPr>
        <xdr:cNvPr id="774" name="AutoShape 32" descr="PICT0129"/>
        <xdr:cNvSpPr>
          <a:spLocks noChangeAspect="1" noChangeArrowheads="1"/>
        </xdr:cNvSpPr>
      </xdr:nvSpPr>
      <xdr:spPr bwMode="auto">
        <a:xfrm>
          <a:off x="8620125" y="8215312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3426</xdr:row>
      <xdr:rowOff>0</xdr:rowOff>
    </xdr:from>
    <xdr:ext cx="314325" cy="171450"/>
    <xdr:sp macro="" textlink="">
      <xdr:nvSpPr>
        <xdr:cNvPr id="775" name="AutoShape 33" descr="PICT0129"/>
        <xdr:cNvSpPr>
          <a:spLocks noChangeAspect="1" noChangeArrowheads="1"/>
        </xdr:cNvSpPr>
      </xdr:nvSpPr>
      <xdr:spPr bwMode="auto">
        <a:xfrm>
          <a:off x="8620125" y="8215312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3426</xdr:row>
      <xdr:rowOff>0</xdr:rowOff>
    </xdr:from>
    <xdr:ext cx="314325" cy="161925"/>
    <xdr:sp macro="" textlink="">
      <xdr:nvSpPr>
        <xdr:cNvPr id="776" name="AutoShape 34" descr="PICT0129"/>
        <xdr:cNvSpPr>
          <a:spLocks noChangeAspect="1" noChangeArrowheads="1"/>
        </xdr:cNvSpPr>
      </xdr:nvSpPr>
      <xdr:spPr bwMode="auto">
        <a:xfrm>
          <a:off x="8620125" y="82153125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3426</xdr:row>
      <xdr:rowOff>0</xdr:rowOff>
    </xdr:from>
    <xdr:ext cx="314325" cy="161925"/>
    <xdr:sp macro="" textlink="">
      <xdr:nvSpPr>
        <xdr:cNvPr id="777" name="AutoShape 35" descr="PICT0129"/>
        <xdr:cNvSpPr>
          <a:spLocks noChangeAspect="1" noChangeArrowheads="1"/>
        </xdr:cNvSpPr>
      </xdr:nvSpPr>
      <xdr:spPr bwMode="auto">
        <a:xfrm>
          <a:off x="8620125" y="82153125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3426</xdr:row>
      <xdr:rowOff>0</xdr:rowOff>
    </xdr:from>
    <xdr:ext cx="314325" cy="114300"/>
    <xdr:sp macro="" textlink="">
      <xdr:nvSpPr>
        <xdr:cNvPr id="778" name="AutoShape 30" descr="PICT0129"/>
        <xdr:cNvSpPr>
          <a:spLocks noChangeAspect="1" noChangeArrowheads="1"/>
        </xdr:cNvSpPr>
      </xdr:nvSpPr>
      <xdr:spPr bwMode="auto">
        <a:xfrm>
          <a:off x="8620125" y="82153125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3426</xdr:row>
      <xdr:rowOff>0</xdr:rowOff>
    </xdr:from>
    <xdr:ext cx="314325" cy="95250"/>
    <xdr:sp macro="" textlink="">
      <xdr:nvSpPr>
        <xdr:cNvPr id="779" name="AutoShape 1" descr="PICT0129"/>
        <xdr:cNvSpPr>
          <a:spLocks noChangeAspect="1" noChangeArrowheads="1"/>
        </xdr:cNvSpPr>
      </xdr:nvSpPr>
      <xdr:spPr bwMode="auto">
        <a:xfrm>
          <a:off x="8620125" y="8215312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3426</xdr:row>
      <xdr:rowOff>0</xdr:rowOff>
    </xdr:from>
    <xdr:ext cx="314325" cy="95250"/>
    <xdr:sp macro="" textlink="">
      <xdr:nvSpPr>
        <xdr:cNvPr id="780" name="AutoShape 2" descr="PICT0129"/>
        <xdr:cNvSpPr>
          <a:spLocks noChangeAspect="1" noChangeArrowheads="1"/>
        </xdr:cNvSpPr>
      </xdr:nvSpPr>
      <xdr:spPr bwMode="auto">
        <a:xfrm>
          <a:off x="8620125" y="8215312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3426</xdr:row>
      <xdr:rowOff>0</xdr:rowOff>
    </xdr:from>
    <xdr:ext cx="314325" cy="95250"/>
    <xdr:sp macro="" textlink="">
      <xdr:nvSpPr>
        <xdr:cNvPr id="781" name="AutoShape 3" descr="PICT0129"/>
        <xdr:cNvSpPr>
          <a:spLocks noChangeAspect="1" noChangeArrowheads="1"/>
        </xdr:cNvSpPr>
      </xdr:nvSpPr>
      <xdr:spPr bwMode="auto">
        <a:xfrm>
          <a:off x="8620125" y="8215312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3426</xdr:row>
      <xdr:rowOff>0</xdr:rowOff>
    </xdr:from>
    <xdr:ext cx="314325" cy="95250"/>
    <xdr:sp macro="" textlink="">
      <xdr:nvSpPr>
        <xdr:cNvPr id="782" name="AutoShape 4" descr="PICT0129"/>
        <xdr:cNvSpPr>
          <a:spLocks noChangeAspect="1" noChangeArrowheads="1"/>
        </xdr:cNvSpPr>
      </xdr:nvSpPr>
      <xdr:spPr bwMode="auto">
        <a:xfrm>
          <a:off x="8620125" y="8215312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3426</xdr:row>
      <xdr:rowOff>0</xdr:rowOff>
    </xdr:from>
    <xdr:ext cx="314325" cy="95250"/>
    <xdr:sp macro="" textlink="">
      <xdr:nvSpPr>
        <xdr:cNvPr id="783" name="AutoShape 5" descr="PICT0129"/>
        <xdr:cNvSpPr>
          <a:spLocks noChangeAspect="1" noChangeArrowheads="1"/>
        </xdr:cNvSpPr>
      </xdr:nvSpPr>
      <xdr:spPr bwMode="auto">
        <a:xfrm>
          <a:off x="8620125" y="8215312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3426</xdr:row>
      <xdr:rowOff>0</xdr:rowOff>
    </xdr:from>
    <xdr:ext cx="314325" cy="95250"/>
    <xdr:sp macro="" textlink="">
      <xdr:nvSpPr>
        <xdr:cNvPr id="784" name="AutoShape 26" descr="PICT0129"/>
        <xdr:cNvSpPr>
          <a:spLocks noChangeAspect="1" noChangeArrowheads="1"/>
        </xdr:cNvSpPr>
      </xdr:nvSpPr>
      <xdr:spPr bwMode="auto">
        <a:xfrm>
          <a:off x="8620125" y="8215312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3426</xdr:row>
      <xdr:rowOff>0</xdr:rowOff>
    </xdr:from>
    <xdr:ext cx="314325" cy="95250"/>
    <xdr:sp macro="" textlink="">
      <xdr:nvSpPr>
        <xdr:cNvPr id="785" name="AutoShape 27" descr="PICT0129"/>
        <xdr:cNvSpPr>
          <a:spLocks noChangeAspect="1" noChangeArrowheads="1"/>
        </xdr:cNvSpPr>
      </xdr:nvSpPr>
      <xdr:spPr bwMode="auto">
        <a:xfrm>
          <a:off x="8620125" y="8215312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3426</xdr:row>
      <xdr:rowOff>0</xdr:rowOff>
    </xdr:from>
    <xdr:ext cx="314325" cy="95250"/>
    <xdr:sp macro="" textlink="">
      <xdr:nvSpPr>
        <xdr:cNvPr id="786" name="AutoShape 28" descr="PICT0129"/>
        <xdr:cNvSpPr>
          <a:spLocks noChangeAspect="1" noChangeArrowheads="1"/>
        </xdr:cNvSpPr>
      </xdr:nvSpPr>
      <xdr:spPr bwMode="auto">
        <a:xfrm>
          <a:off x="8620125" y="8215312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3426</xdr:row>
      <xdr:rowOff>0</xdr:rowOff>
    </xdr:from>
    <xdr:ext cx="314325" cy="104775"/>
    <xdr:sp macro="" textlink="">
      <xdr:nvSpPr>
        <xdr:cNvPr id="787" name="AutoShape 30" descr="PICT0129"/>
        <xdr:cNvSpPr>
          <a:spLocks noChangeAspect="1" noChangeArrowheads="1"/>
        </xdr:cNvSpPr>
      </xdr:nvSpPr>
      <xdr:spPr bwMode="auto">
        <a:xfrm>
          <a:off x="8620125" y="821531250"/>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3426</xdr:row>
      <xdr:rowOff>0</xdr:rowOff>
    </xdr:from>
    <xdr:ext cx="314325" cy="114300"/>
    <xdr:sp macro="" textlink="">
      <xdr:nvSpPr>
        <xdr:cNvPr id="788" name="AutoShape 30" descr="PICT0129"/>
        <xdr:cNvSpPr>
          <a:spLocks noChangeAspect="1" noChangeArrowheads="1"/>
        </xdr:cNvSpPr>
      </xdr:nvSpPr>
      <xdr:spPr bwMode="auto">
        <a:xfrm>
          <a:off x="8620125" y="82153125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3426</xdr:row>
      <xdr:rowOff>0</xdr:rowOff>
    </xdr:from>
    <xdr:ext cx="314325" cy="123825"/>
    <xdr:sp macro="" textlink="">
      <xdr:nvSpPr>
        <xdr:cNvPr id="789" name="AutoShape 30" descr="PICT0129"/>
        <xdr:cNvSpPr>
          <a:spLocks noChangeAspect="1" noChangeArrowheads="1"/>
        </xdr:cNvSpPr>
      </xdr:nvSpPr>
      <xdr:spPr bwMode="auto">
        <a:xfrm>
          <a:off x="8620125" y="82153125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3426</xdr:row>
      <xdr:rowOff>0</xdr:rowOff>
    </xdr:from>
    <xdr:ext cx="314325" cy="171450"/>
    <xdr:sp macro="" textlink="">
      <xdr:nvSpPr>
        <xdr:cNvPr id="790" name="AutoShape 32" descr="PICT0129"/>
        <xdr:cNvSpPr>
          <a:spLocks noChangeAspect="1" noChangeArrowheads="1"/>
        </xdr:cNvSpPr>
      </xdr:nvSpPr>
      <xdr:spPr bwMode="auto">
        <a:xfrm>
          <a:off x="8620125" y="8215312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3426</xdr:row>
      <xdr:rowOff>0</xdr:rowOff>
    </xdr:from>
    <xdr:ext cx="314325" cy="171450"/>
    <xdr:sp macro="" textlink="">
      <xdr:nvSpPr>
        <xdr:cNvPr id="791" name="AutoShape 33" descr="PICT0129"/>
        <xdr:cNvSpPr>
          <a:spLocks noChangeAspect="1" noChangeArrowheads="1"/>
        </xdr:cNvSpPr>
      </xdr:nvSpPr>
      <xdr:spPr bwMode="auto">
        <a:xfrm>
          <a:off x="8620125" y="8215312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3426</xdr:row>
      <xdr:rowOff>0</xdr:rowOff>
    </xdr:from>
    <xdr:ext cx="314325" cy="161925"/>
    <xdr:sp macro="" textlink="">
      <xdr:nvSpPr>
        <xdr:cNvPr id="792" name="AutoShape 34" descr="PICT0129"/>
        <xdr:cNvSpPr>
          <a:spLocks noChangeAspect="1" noChangeArrowheads="1"/>
        </xdr:cNvSpPr>
      </xdr:nvSpPr>
      <xdr:spPr bwMode="auto">
        <a:xfrm>
          <a:off x="8620125" y="82153125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3426</xdr:row>
      <xdr:rowOff>0</xdr:rowOff>
    </xdr:from>
    <xdr:ext cx="314325" cy="161925"/>
    <xdr:sp macro="" textlink="">
      <xdr:nvSpPr>
        <xdr:cNvPr id="793" name="AutoShape 35" descr="PICT0129"/>
        <xdr:cNvSpPr>
          <a:spLocks noChangeAspect="1" noChangeArrowheads="1"/>
        </xdr:cNvSpPr>
      </xdr:nvSpPr>
      <xdr:spPr bwMode="auto">
        <a:xfrm>
          <a:off x="8620125" y="82153125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3427</xdr:row>
      <xdr:rowOff>0</xdr:rowOff>
    </xdr:from>
    <xdr:ext cx="314325" cy="123825"/>
    <xdr:sp macro="" textlink="">
      <xdr:nvSpPr>
        <xdr:cNvPr id="794" name="AutoShape 30" descr="PICT0129"/>
        <xdr:cNvSpPr>
          <a:spLocks noChangeAspect="1" noChangeArrowheads="1"/>
        </xdr:cNvSpPr>
      </xdr:nvSpPr>
      <xdr:spPr bwMode="auto">
        <a:xfrm>
          <a:off x="8620125" y="821769375"/>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3427</xdr:row>
      <xdr:rowOff>0</xdr:rowOff>
    </xdr:from>
    <xdr:ext cx="314325" cy="171450"/>
    <xdr:sp macro="" textlink="">
      <xdr:nvSpPr>
        <xdr:cNvPr id="795" name="AutoShape 32" descr="PICT0129"/>
        <xdr:cNvSpPr>
          <a:spLocks noChangeAspect="1" noChangeArrowheads="1"/>
        </xdr:cNvSpPr>
      </xdr:nvSpPr>
      <xdr:spPr bwMode="auto">
        <a:xfrm>
          <a:off x="8620125" y="8217693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3427</xdr:row>
      <xdr:rowOff>0</xdr:rowOff>
    </xdr:from>
    <xdr:ext cx="314325" cy="171450"/>
    <xdr:sp macro="" textlink="">
      <xdr:nvSpPr>
        <xdr:cNvPr id="796" name="AutoShape 33" descr="PICT0129"/>
        <xdr:cNvSpPr>
          <a:spLocks noChangeAspect="1" noChangeArrowheads="1"/>
        </xdr:cNvSpPr>
      </xdr:nvSpPr>
      <xdr:spPr bwMode="auto">
        <a:xfrm>
          <a:off x="8620125" y="8217693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3427</xdr:row>
      <xdr:rowOff>0</xdr:rowOff>
    </xdr:from>
    <xdr:ext cx="314325" cy="161925"/>
    <xdr:sp macro="" textlink="">
      <xdr:nvSpPr>
        <xdr:cNvPr id="797" name="AutoShape 34" descr="PICT0129"/>
        <xdr:cNvSpPr>
          <a:spLocks noChangeAspect="1" noChangeArrowheads="1"/>
        </xdr:cNvSpPr>
      </xdr:nvSpPr>
      <xdr:spPr bwMode="auto">
        <a:xfrm>
          <a:off x="8620125" y="82176937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3427</xdr:row>
      <xdr:rowOff>0</xdr:rowOff>
    </xdr:from>
    <xdr:ext cx="314325" cy="161925"/>
    <xdr:sp macro="" textlink="">
      <xdr:nvSpPr>
        <xdr:cNvPr id="798" name="AutoShape 35" descr="PICT0129"/>
        <xdr:cNvSpPr>
          <a:spLocks noChangeAspect="1" noChangeArrowheads="1"/>
        </xdr:cNvSpPr>
      </xdr:nvSpPr>
      <xdr:spPr bwMode="auto">
        <a:xfrm>
          <a:off x="8620125" y="82176937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3427</xdr:row>
      <xdr:rowOff>0</xdr:rowOff>
    </xdr:from>
    <xdr:ext cx="314325" cy="114300"/>
    <xdr:sp macro="" textlink="">
      <xdr:nvSpPr>
        <xdr:cNvPr id="799" name="AutoShape 30" descr="PICT0129"/>
        <xdr:cNvSpPr>
          <a:spLocks noChangeAspect="1" noChangeArrowheads="1"/>
        </xdr:cNvSpPr>
      </xdr:nvSpPr>
      <xdr:spPr bwMode="auto">
        <a:xfrm>
          <a:off x="8620125" y="821769375"/>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3427</xdr:row>
      <xdr:rowOff>0</xdr:rowOff>
    </xdr:from>
    <xdr:ext cx="314325" cy="95250"/>
    <xdr:sp macro="" textlink="">
      <xdr:nvSpPr>
        <xdr:cNvPr id="800" name="AutoShape 1" descr="PICT0129"/>
        <xdr:cNvSpPr>
          <a:spLocks noChangeAspect="1" noChangeArrowheads="1"/>
        </xdr:cNvSpPr>
      </xdr:nvSpPr>
      <xdr:spPr bwMode="auto">
        <a:xfrm>
          <a:off x="8620125" y="8217693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3427</xdr:row>
      <xdr:rowOff>0</xdr:rowOff>
    </xdr:from>
    <xdr:ext cx="314325" cy="95250"/>
    <xdr:sp macro="" textlink="">
      <xdr:nvSpPr>
        <xdr:cNvPr id="801" name="AutoShape 2" descr="PICT0129"/>
        <xdr:cNvSpPr>
          <a:spLocks noChangeAspect="1" noChangeArrowheads="1"/>
        </xdr:cNvSpPr>
      </xdr:nvSpPr>
      <xdr:spPr bwMode="auto">
        <a:xfrm>
          <a:off x="8620125" y="8217693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3427</xdr:row>
      <xdr:rowOff>0</xdr:rowOff>
    </xdr:from>
    <xdr:ext cx="314325" cy="95250"/>
    <xdr:sp macro="" textlink="">
      <xdr:nvSpPr>
        <xdr:cNvPr id="802" name="AutoShape 3" descr="PICT0129"/>
        <xdr:cNvSpPr>
          <a:spLocks noChangeAspect="1" noChangeArrowheads="1"/>
        </xdr:cNvSpPr>
      </xdr:nvSpPr>
      <xdr:spPr bwMode="auto">
        <a:xfrm>
          <a:off x="8620125" y="8217693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3427</xdr:row>
      <xdr:rowOff>0</xdr:rowOff>
    </xdr:from>
    <xdr:ext cx="314325" cy="95250"/>
    <xdr:sp macro="" textlink="">
      <xdr:nvSpPr>
        <xdr:cNvPr id="803" name="AutoShape 4" descr="PICT0129"/>
        <xdr:cNvSpPr>
          <a:spLocks noChangeAspect="1" noChangeArrowheads="1"/>
        </xdr:cNvSpPr>
      </xdr:nvSpPr>
      <xdr:spPr bwMode="auto">
        <a:xfrm>
          <a:off x="8620125" y="8217693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3427</xdr:row>
      <xdr:rowOff>0</xdr:rowOff>
    </xdr:from>
    <xdr:ext cx="314325" cy="95250"/>
    <xdr:sp macro="" textlink="">
      <xdr:nvSpPr>
        <xdr:cNvPr id="804" name="AutoShape 5" descr="PICT0129"/>
        <xdr:cNvSpPr>
          <a:spLocks noChangeAspect="1" noChangeArrowheads="1"/>
        </xdr:cNvSpPr>
      </xdr:nvSpPr>
      <xdr:spPr bwMode="auto">
        <a:xfrm>
          <a:off x="8620125" y="8217693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3427</xdr:row>
      <xdr:rowOff>0</xdr:rowOff>
    </xdr:from>
    <xdr:ext cx="314325" cy="95250"/>
    <xdr:sp macro="" textlink="">
      <xdr:nvSpPr>
        <xdr:cNvPr id="805" name="AutoShape 26" descr="PICT0129"/>
        <xdr:cNvSpPr>
          <a:spLocks noChangeAspect="1" noChangeArrowheads="1"/>
        </xdr:cNvSpPr>
      </xdr:nvSpPr>
      <xdr:spPr bwMode="auto">
        <a:xfrm>
          <a:off x="8620125" y="8217693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3427</xdr:row>
      <xdr:rowOff>0</xdr:rowOff>
    </xdr:from>
    <xdr:ext cx="314325" cy="95250"/>
    <xdr:sp macro="" textlink="">
      <xdr:nvSpPr>
        <xdr:cNvPr id="806" name="AutoShape 27" descr="PICT0129"/>
        <xdr:cNvSpPr>
          <a:spLocks noChangeAspect="1" noChangeArrowheads="1"/>
        </xdr:cNvSpPr>
      </xdr:nvSpPr>
      <xdr:spPr bwMode="auto">
        <a:xfrm>
          <a:off x="8620125" y="8217693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3427</xdr:row>
      <xdr:rowOff>0</xdr:rowOff>
    </xdr:from>
    <xdr:ext cx="314325" cy="95250"/>
    <xdr:sp macro="" textlink="">
      <xdr:nvSpPr>
        <xdr:cNvPr id="807" name="AutoShape 28" descr="PICT0129"/>
        <xdr:cNvSpPr>
          <a:spLocks noChangeAspect="1" noChangeArrowheads="1"/>
        </xdr:cNvSpPr>
      </xdr:nvSpPr>
      <xdr:spPr bwMode="auto">
        <a:xfrm>
          <a:off x="8620125" y="8217693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3427</xdr:row>
      <xdr:rowOff>0</xdr:rowOff>
    </xdr:from>
    <xdr:ext cx="314325" cy="104775"/>
    <xdr:sp macro="" textlink="">
      <xdr:nvSpPr>
        <xdr:cNvPr id="808" name="AutoShape 30" descr="PICT0129"/>
        <xdr:cNvSpPr>
          <a:spLocks noChangeAspect="1" noChangeArrowheads="1"/>
        </xdr:cNvSpPr>
      </xdr:nvSpPr>
      <xdr:spPr bwMode="auto">
        <a:xfrm>
          <a:off x="8620125" y="821769375"/>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3427</xdr:row>
      <xdr:rowOff>0</xdr:rowOff>
    </xdr:from>
    <xdr:ext cx="314325" cy="114300"/>
    <xdr:sp macro="" textlink="">
      <xdr:nvSpPr>
        <xdr:cNvPr id="809" name="AutoShape 30" descr="PICT0129"/>
        <xdr:cNvSpPr>
          <a:spLocks noChangeAspect="1" noChangeArrowheads="1"/>
        </xdr:cNvSpPr>
      </xdr:nvSpPr>
      <xdr:spPr bwMode="auto">
        <a:xfrm>
          <a:off x="8620125" y="821769375"/>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3427</xdr:row>
      <xdr:rowOff>0</xdr:rowOff>
    </xdr:from>
    <xdr:ext cx="314325" cy="123825"/>
    <xdr:sp macro="" textlink="">
      <xdr:nvSpPr>
        <xdr:cNvPr id="810" name="AutoShape 30" descr="PICT0129"/>
        <xdr:cNvSpPr>
          <a:spLocks noChangeAspect="1" noChangeArrowheads="1"/>
        </xdr:cNvSpPr>
      </xdr:nvSpPr>
      <xdr:spPr bwMode="auto">
        <a:xfrm>
          <a:off x="8620125" y="821769375"/>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3427</xdr:row>
      <xdr:rowOff>0</xdr:rowOff>
    </xdr:from>
    <xdr:ext cx="314325" cy="171450"/>
    <xdr:sp macro="" textlink="">
      <xdr:nvSpPr>
        <xdr:cNvPr id="811" name="AutoShape 32" descr="PICT0129"/>
        <xdr:cNvSpPr>
          <a:spLocks noChangeAspect="1" noChangeArrowheads="1"/>
        </xdr:cNvSpPr>
      </xdr:nvSpPr>
      <xdr:spPr bwMode="auto">
        <a:xfrm>
          <a:off x="8620125" y="8217693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3427</xdr:row>
      <xdr:rowOff>0</xdr:rowOff>
    </xdr:from>
    <xdr:ext cx="314325" cy="171450"/>
    <xdr:sp macro="" textlink="">
      <xdr:nvSpPr>
        <xdr:cNvPr id="812" name="AutoShape 33" descr="PICT0129"/>
        <xdr:cNvSpPr>
          <a:spLocks noChangeAspect="1" noChangeArrowheads="1"/>
        </xdr:cNvSpPr>
      </xdr:nvSpPr>
      <xdr:spPr bwMode="auto">
        <a:xfrm>
          <a:off x="8620125" y="8217693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3427</xdr:row>
      <xdr:rowOff>0</xdr:rowOff>
    </xdr:from>
    <xdr:ext cx="314325" cy="161925"/>
    <xdr:sp macro="" textlink="">
      <xdr:nvSpPr>
        <xdr:cNvPr id="813" name="AutoShape 34" descr="PICT0129"/>
        <xdr:cNvSpPr>
          <a:spLocks noChangeAspect="1" noChangeArrowheads="1"/>
        </xdr:cNvSpPr>
      </xdr:nvSpPr>
      <xdr:spPr bwMode="auto">
        <a:xfrm>
          <a:off x="8620125" y="82176937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3427</xdr:row>
      <xdr:rowOff>0</xdr:rowOff>
    </xdr:from>
    <xdr:ext cx="314325" cy="161925"/>
    <xdr:sp macro="" textlink="">
      <xdr:nvSpPr>
        <xdr:cNvPr id="814" name="AutoShape 35" descr="PICT0129"/>
        <xdr:cNvSpPr>
          <a:spLocks noChangeAspect="1" noChangeArrowheads="1"/>
        </xdr:cNvSpPr>
      </xdr:nvSpPr>
      <xdr:spPr bwMode="auto">
        <a:xfrm>
          <a:off x="8620125" y="82176937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04800" cy="123825"/>
    <xdr:sp macro="" textlink="">
      <xdr:nvSpPr>
        <xdr:cNvPr id="815" name="AutoShape 1"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04800" cy="123825"/>
    <xdr:sp macro="" textlink="">
      <xdr:nvSpPr>
        <xdr:cNvPr id="816" name="AutoShape 2"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04800" cy="123825"/>
    <xdr:sp macro="" textlink="">
      <xdr:nvSpPr>
        <xdr:cNvPr id="817" name="AutoShape 3"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04800" cy="123825"/>
    <xdr:sp macro="" textlink="">
      <xdr:nvSpPr>
        <xdr:cNvPr id="818" name="AutoShape 4"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04800" cy="123825"/>
    <xdr:sp macro="" textlink="">
      <xdr:nvSpPr>
        <xdr:cNvPr id="819" name="AutoShape 5"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04800" cy="123825"/>
    <xdr:sp macro="" textlink="">
      <xdr:nvSpPr>
        <xdr:cNvPr id="820" name="AutoShape 26"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04800" cy="123825"/>
    <xdr:sp macro="" textlink="">
      <xdr:nvSpPr>
        <xdr:cNvPr id="821" name="AutoShape 27"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04800" cy="123825"/>
    <xdr:sp macro="" textlink="">
      <xdr:nvSpPr>
        <xdr:cNvPr id="822" name="AutoShape 28"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14325" cy="123825"/>
    <xdr:sp macro="" textlink="">
      <xdr:nvSpPr>
        <xdr:cNvPr id="823" name="AutoShape 30" descr="PICT0129"/>
        <xdr:cNvSpPr>
          <a:spLocks noChangeAspect="1" noChangeArrowheads="1"/>
        </xdr:cNvSpPr>
      </xdr:nvSpPr>
      <xdr:spPr bwMode="auto">
        <a:xfrm>
          <a:off x="8620125" y="820816875"/>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14325" cy="171450"/>
    <xdr:sp macro="" textlink="">
      <xdr:nvSpPr>
        <xdr:cNvPr id="824" name="AutoShape 32" descr="PICT0129"/>
        <xdr:cNvSpPr>
          <a:spLocks noChangeAspect="1" noChangeArrowheads="1"/>
        </xdr:cNvSpPr>
      </xdr:nvSpPr>
      <xdr:spPr bwMode="auto">
        <a:xfrm>
          <a:off x="8620125" y="8208168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14325" cy="171450"/>
    <xdr:sp macro="" textlink="">
      <xdr:nvSpPr>
        <xdr:cNvPr id="825" name="AutoShape 33" descr="PICT0129"/>
        <xdr:cNvSpPr>
          <a:spLocks noChangeAspect="1" noChangeArrowheads="1"/>
        </xdr:cNvSpPr>
      </xdr:nvSpPr>
      <xdr:spPr bwMode="auto">
        <a:xfrm>
          <a:off x="8620125" y="8208168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14325" cy="161925"/>
    <xdr:sp macro="" textlink="">
      <xdr:nvSpPr>
        <xdr:cNvPr id="826" name="AutoShape 34" descr="PICT0129"/>
        <xdr:cNvSpPr>
          <a:spLocks noChangeAspect="1" noChangeArrowheads="1"/>
        </xdr:cNvSpPr>
      </xdr:nvSpPr>
      <xdr:spPr bwMode="auto">
        <a:xfrm>
          <a:off x="8620125" y="82081687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14325" cy="161925"/>
    <xdr:sp macro="" textlink="">
      <xdr:nvSpPr>
        <xdr:cNvPr id="827" name="AutoShape 35" descr="PICT0129"/>
        <xdr:cNvSpPr>
          <a:spLocks noChangeAspect="1" noChangeArrowheads="1"/>
        </xdr:cNvSpPr>
      </xdr:nvSpPr>
      <xdr:spPr bwMode="auto">
        <a:xfrm>
          <a:off x="8620125" y="82081687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04800" cy="114300"/>
    <xdr:sp macro="" textlink="">
      <xdr:nvSpPr>
        <xdr:cNvPr id="828" name="AutoShape 1"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04800" cy="114300"/>
    <xdr:sp macro="" textlink="">
      <xdr:nvSpPr>
        <xdr:cNvPr id="829" name="AutoShape 2"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04800" cy="114300"/>
    <xdr:sp macro="" textlink="">
      <xdr:nvSpPr>
        <xdr:cNvPr id="830" name="AutoShape 3"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04800" cy="114300"/>
    <xdr:sp macro="" textlink="">
      <xdr:nvSpPr>
        <xdr:cNvPr id="831" name="AutoShape 4"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04800" cy="114300"/>
    <xdr:sp macro="" textlink="">
      <xdr:nvSpPr>
        <xdr:cNvPr id="832" name="AutoShape 5"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04800" cy="114300"/>
    <xdr:sp macro="" textlink="">
      <xdr:nvSpPr>
        <xdr:cNvPr id="833" name="AutoShape 26"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04800" cy="114300"/>
    <xdr:sp macro="" textlink="">
      <xdr:nvSpPr>
        <xdr:cNvPr id="834" name="AutoShape 27"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04800" cy="114300"/>
    <xdr:sp macro="" textlink="">
      <xdr:nvSpPr>
        <xdr:cNvPr id="835" name="AutoShape 28"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14325" cy="114300"/>
    <xdr:sp macro="" textlink="">
      <xdr:nvSpPr>
        <xdr:cNvPr id="836" name="AutoShape 30" descr="PICT0129"/>
        <xdr:cNvSpPr>
          <a:spLocks noChangeAspect="1" noChangeArrowheads="1"/>
        </xdr:cNvSpPr>
      </xdr:nvSpPr>
      <xdr:spPr bwMode="auto">
        <a:xfrm>
          <a:off x="8620125" y="820816875"/>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14325" cy="95250"/>
    <xdr:sp macro="" textlink="">
      <xdr:nvSpPr>
        <xdr:cNvPr id="837" name="AutoShape 1" descr="PICT0129"/>
        <xdr:cNvSpPr>
          <a:spLocks noChangeAspect="1" noChangeArrowheads="1"/>
        </xdr:cNvSpPr>
      </xdr:nvSpPr>
      <xdr:spPr bwMode="auto">
        <a:xfrm>
          <a:off x="8620125" y="8208168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14325" cy="95250"/>
    <xdr:sp macro="" textlink="">
      <xdr:nvSpPr>
        <xdr:cNvPr id="838" name="AutoShape 2" descr="PICT0129"/>
        <xdr:cNvSpPr>
          <a:spLocks noChangeAspect="1" noChangeArrowheads="1"/>
        </xdr:cNvSpPr>
      </xdr:nvSpPr>
      <xdr:spPr bwMode="auto">
        <a:xfrm>
          <a:off x="8620125" y="8208168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14325" cy="95250"/>
    <xdr:sp macro="" textlink="">
      <xdr:nvSpPr>
        <xdr:cNvPr id="839" name="AutoShape 3" descr="PICT0129"/>
        <xdr:cNvSpPr>
          <a:spLocks noChangeAspect="1" noChangeArrowheads="1"/>
        </xdr:cNvSpPr>
      </xdr:nvSpPr>
      <xdr:spPr bwMode="auto">
        <a:xfrm>
          <a:off x="8620125" y="8208168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14325" cy="95250"/>
    <xdr:sp macro="" textlink="">
      <xdr:nvSpPr>
        <xdr:cNvPr id="840" name="AutoShape 4" descr="PICT0129"/>
        <xdr:cNvSpPr>
          <a:spLocks noChangeAspect="1" noChangeArrowheads="1"/>
        </xdr:cNvSpPr>
      </xdr:nvSpPr>
      <xdr:spPr bwMode="auto">
        <a:xfrm>
          <a:off x="8620125" y="8208168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14325" cy="95250"/>
    <xdr:sp macro="" textlink="">
      <xdr:nvSpPr>
        <xdr:cNvPr id="841" name="AutoShape 5" descr="PICT0129"/>
        <xdr:cNvSpPr>
          <a:spLocks noChangeAspect="1" noChangeArrowheads="1"/>
        </xdr:cNvSpPr>
      </xdr:nvSpPr>
      <xdr:spPr bwMode="auto">
        <a:xfrm>
          <a:off x="8620125" y="8208168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14325" cy="95250"/>
    <xdr:sp macro="" textlink="">
      <xdr:nvSpPr>
        <xdr:cNvPr id="842" name="AutoShape 26" descr="PICT0129"/>
        <xdr:cNvSpPr>
          <a:spLocks noChangeAspect="1" noChangeArrowheads="1"/>
        </xdr:cNvSpPr>
      </xdr:nvSpPr>
      <xdr:spPr bwMode="auto">
        <a:xfrm>
          <a:off x="8620125" y="8208168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14325" cy="95250"/>
    <xdr:sp macro="" textlink="">
      <xdr:nvSpPr>
        <xdr:cNvPr id="843" name="AutoShape 27" descr="PICT0129"/>
        <xdr:cNvSpPr>
          <a:spLocks noChangeAspect="1" noChangeArrowheads="1"/>
        </xdr:cNvSpPr>
      </xdr:nvSpPr>
      <xdr:spPr bwMode="auto">
        <a:xfrm>
          <a:off x="8620125" y="8208168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14325" cy="95250"/>
    <xdr:sp macro="" textlink="">
      <xdr:nvSpPr>
        <xdr:cNvPr id="844" name="AutoShape 28" descr="PICT0129"/>
        <xdr:cNvSpPr>
          <a:spLocks noChangeAspect="1" noChangeArrowheads="1"/>
        </xdr:cNvSpPr>
      </xdr:nvSpPr>
      <xdr:spPr bwMode="auto">
        <a:xfrm>
          <a:off x="8620125" y="8208168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04800" cy="104775"/>
    <xdr:sp macro="" textlink="">
      <xdr:nvSpPr>
        <xdr:cNvPr id="845" name="AutoShape 1" descr="PICT0129"/>
        <xdr:cNvSpPr>
          <a:spLocks noChangeAspect="1" noChangeArrowheads="1"/>
        </xdr:cNvSpPr>
      </xdr:nvSpPr>
      <xdr:spPr bwMode="auto">
        <a:xfrm>
          <a:off x="8620125" y="8208168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04800" cy="104775"/>
    <xdr:sp macro="" textlink="">
      <xdr:nvSpPr>
        <xdr:cNvPr id="846" name="AutoShape 2" descr="PICT0129"/>
        <xdr:cNvSpPr>
          <a:spLocks noChangeAspect="1" noChangeArrowheads="1"/>
        </xdr:cNvSpPr>
      </xdr:nvSpPr>
      <xdr:spPr bwMode="auto">
        <a:xfrm>
          <a:off x="8620125" y="8208168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04800" cy="104775"/>
    <xdr:sp macro="" textlink="">
      <xdr:nvSpPr>
        <xdr:cNvPr id="847" name="AutoShape 3" descr="PICT0129"/>
        <xdr:cNvSpPr>
          <a:spLocks noChangeAspect="1" noChangeArrowheads="1"/>
        </xdr:cNvSpPr>
      </xdr:nvSpPr>
      <xdr:spPr bwMode="auto">
        <a:xfrm>
          <a:off x="8620125" y="8208168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04800" cy="104775"/>
    <xdr:sp macro="" textlink="">
      <xdr:nvSpPr>
        <xdr:cNvPr id="848" name="AutoShape 4" descr="PICT0129"/>
        <xdr:cNvSpPr>
          <a:spLocks noChangeAspect="1" noChangeArrowheads="1"/>
        </xdr:cNvSpPr>
      </xdr:nvSpPr>
      <xdr:spPr bwMode="auto">
        <a:xfrm>
          <a:off x="8620125" y="8208168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04800" cy="104775"/>
    <xdr:sp macro="" textlink="">
      <xdr:nvSpPr>
        <xdr:cNvPr id="849" name="AutoShape 5" descr="PICT0129"/>
        <xdr:cNvSpPr>
          <a:spLocks noChangeAspect="1" noChangeArrowheads="1"/>
        </xdr:cNvSpPr>
      </xdr:nvSpPr>
      <xdr:spPr bwMode="auto">
        <a:xfrm>
          <a:off x="8620125" y="8208168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04800" cy="104775"/>
    <xdr:sp macro="" textlink="">
      <xdr:nvSpPr>
        <xdr:cNvPr id="850" name="AutoShape 26" descr="PICT0129"/>
        <xdr:cNvSpPr>
          <a:spLocks noChangeAspect="1" noChangeArrowheads="1"/>
        </xdr:cNvSpPr>
      </xdr:nvSpPr>
      <xdr:spPr bwMode="auto">
        <a:xfrm>
          <a:off x="8620125" y="8208168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04800" cy="104775"/>
    <xdr:sp macro="" textlink="">
      <xdr:nvSpPr>
        <xdr:cNvPr id="851" name="AutoShape 27" descr="PICT0129"/>
        <xdr:cNvSpPr>
          <a:spLocks noChangeAspect="1" noChangeArrowheads="1"/>
        </xdr:cNvSpPr>
      </xdr:nvSpPr>
      <xdr:spPr bwMode="auto">
        <a:xfrm>
          <a:off x="8620125" y="8208168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04800" cy="104775"/>
    <xdr:sp macro="" textlink="">
      <xdr:nvSpPr>
        <xdr:cNvPr id="852" name="AutoShape 28" descr="PICT0129"/>
        <xdr:cNvSpPr>
          <a:spLocks noChangeAspect="1" noChangeArrowheads="1"/>
        </xdr:cNvSpPr>
      </xdr:nvSpPr>
      <xdr:spPr bwMode="auto">
        <a:xfrm>
          <a:off x="8620125" y="8208168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14325" cy="104775"/>
    <xdr:sp macro="" textlink="">
      <xdr:nvSpPr>
        <xdr:cNvPr id="853" name="AutoShape 30" descr="PICT0129"/>
        <xdr:cNvSpPr>
          <a:spLocks noChangeAspect="1" noChangeArrowheads="1"/>
        </xdr:cNvSpPr>
      </xdr:nvSpPr>
      <xdr:spPr bwMode="auto">
        <a:xfrm>
          <a:off x="8620125" y="820816875"/>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04800" cy="114300"/>
    <xdr:sp macro="" textlink="">
      <xdr:nvSpPr>
        <xdr:cNvPr id="854" name="AutoShape 1"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04800" cy="114300"/>
    <xdr:sp macro="" textlink="">
      <xdr:nvSpPr>
        <xdr:cNvPr id="855" name="AutoShape 2"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04800" cy="114300"/>
    <xdr:sp macro="" textlink="">
      <xdr:nvSpPr>
        <xdr:cNvPr id="856" name="AutoShape 3"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04800" cy="114300"/>
    <xdr:sp macro="" textlink="">
      <xdr:nvSpPr>
        <xdr:cNvPr id="857" name="AutoShape 4"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04800" cy="114300"/>
    <xdr:sp macro="" textlink="">
      <xdr:nvSpPr>
        <xdr:cNvPr id="858" name="AutoShape 5"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04800" cy="114300"/>
    <xdr:sp macro="" textlink="">
      <xdr:nvSpPr>
        <xdr:cNvPr id="859" name="AutoShape 26"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04800" cy="114300"/>
    <xdr:sp macro="" textlink="">
      <xdr:nvSpPr>
        <xdr:cNvPr id="860" name="AutoShape 27"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04800" cy="114300"/>
    <xdr:sp macro="" textlink="">
      <xdr:nvSpPr>
        <xdr:cNvPr id="861" name="AutoShape 28"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04800" cy="123825"/>
    <xdr:sp macro="" textlink="">
      <xdr:nvSpPr>
        <xdr:cNvPr id="862" name="AutoShape 1"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04800" cy="123825"/>
    <xdr:sp macro="" textlink="">
      <xdr:nvSpPr>
        <xdr:cNvPr id="863" name="AutoShape 2"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04800" cy="123825"/>
    <xdr:sp macro="" textlink="">
      <xdr:nvSpPr>
        <xdr:cNvPr id="864" name="AutoShape 3"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04800" cy="123825"/>
    <xdr:sp macro="" textlink="">
      <xdr:nvSpPr>
        <xdr:cNvPr id="865" name="AutoShape 4"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04800" cy="123825"/>
    <xdr:sp macro="" textlink="">
      <xdr:nvSpPr>
        <xdr:cNvPr id="866" name="AutoShape 5"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04800" cy="123825"/>
    <xdr:sp macro="" textlink="">
      <xdr:nvSpPr>
        <xdr:cNvPr id="867" name="AutoShape 26"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04800" cy="123825"/>
    <xdr:sp macro="" textlink="">
      <xdr:nvSpPr>
        <xdr:cNvPr id="868" name="AutoShape 27"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04800" cy="123825"/>
    <xdr:sp macro="" textlink="">
      <xdr:nvSpPr>
        <xdr:cNvPr id="869" name="AutoShape 28"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14325" cy="123825"/>
    <xdr:sp macro="" textlink="">
      <xdr:nvSpPr>
        <xdr:cNvPr id="870" name="AutoShape 30" descr="PICT0129"/>
        <xdr:cNvSpPr>
          <a:spLocks noChangeAspect="1" noChangeArrowheads="1"/>
        </xdr:cNvSpPr>
      </xdr:nvSpPr>
      <xdr:spPr bwMode="auto">
        <a:xfrm>
          <a:off x="8620125" y="820816875"/>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14325" cy="171450"/>
    <xdr:sp macro="" textlink="">
      <xdr:nvSpPr>
        <xdr:cNvPr id="871" name="AutoShape 32" descr="PICT0129"/>
        <xdr:cNvSpPr>
          <a:spLocks noChangeAspect="1" noChangeArrowheads="1"/>
        </xdr:cNvSpPr>
      </xdr:nvSpPr>
      <xdr:spPr bwMode="auto">
        <a:xfrm>
          <a:off x="8620125" y="8208168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14325" cy="171450"/>
    <xdr:sp macro="" textlink="">
      <xdr:nvSpPr>
        <xdr:cNvPr id="872" name="AutoShape 33" descr="PICT0129"/>
        <xdr:cNvSpPr>
          <a:spLocks noChangeAspect="1" noChangeArrowheads="1"/>
        </xdr:cNvSpPr>
      </xdr:nvSpPr>
      <xdr:spPr bwMode="auto">
        <a:xfrm>
          <a:off x="8620125" y="8208168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3431</xdr:row>
      <xdr:rowOff>0</xdr:rowOff>
    </xdr:from>
    <xdr:ext cx="314325" cy="161925"/>
    <xdr:sp macro="" textlink="">
      <xdr:nvSpPr>
        <xdr:cNvPr id="873" name="AutoShape 34" descr="PICT0129"/>
        <xdr:cNvSpPr>
          <a:spLocks noChangeAspect="1" noChangeArrowheads="1"/>
        </xdr:cNvSpPr>
      </xdr:nvSpPr>
      <xdr:spPr bwMode="auto">
        <a:xfrm>
          <a:off x="8620125" y="82081687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3432</xdr:row>
      <xdr:rowOff>0</xdr:rowOff>
    </xdr:from>
    <xdr:ext cx="314325" cy="123825"/>
    <xdr:sp macro="" textlink="">
      <xdr:nvSpPr>
        <xdr:cNvPr id="874" name="AutoShape 30" descr="PICT0129"/>
        <xdr:cNvSpPr>
          <a:spLocks noChangeAspect="1" noChangeArrowheads="1"/>
        </xdr:cNvSpPr>
      </xdr:nvSpPr>
      <xdr:spPr bwMode="auto">
        <a:xfrm>
          <a:off x="8620125" y="8210550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3432</xdr:row>
      <xdr:rowOff>0</xdr:rowOff>
    </xdr:from>
    <xdr:ext cx="314325" cy="171450"/>
    <xdr:sp macro="" textlink="">
      <xdr:nvSpPr>
        <xdr:cNvPr id="875" name="AutoShape 32" descr="PICT0129"/>
        <xdr:cNvSpPr>
          <a:spLocks noChangeAspect="1" noChangeArrowheads="1"/>
        </xdr:cNvSpPr>
      </xdr:nvSpPr>
      <xdr:spPr bwMode="auto">
        <a:xfrm>
          <a:off x="8620125" y="8210550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3432</xdr:row>
      <xdr:rowOff>0</xdr:rowOff>
    </xdr:from>
    <xdr:ext cx="314325" cy="171450"/>
    <xdr:sp macro="" textlink="">
      <xdr:nvSpPr>
        <xdr:cNvPr id="876" name="AutoShape 33" descr="PICT0129"/>
        <xdr:cNvSpPr>
          <a:spLocks noChangeAspect="1" noChangeArrowheads="1"/>
        </xdr:cNvSpPr>
      </xdr:nvSpPr>
      <xdr:spPr bwMode="auto">
        <a:xfrm>
          <a:off x="8620125" y="8210550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3432</xdr:row>
      <xdr:rowOff>0</xdr:rowOff>
    </xdr:from>
    <xdr:ext cx="314325" cy="161925"/>
    <xdr:sp macro="" textlink="">
      <xdr:nvSpPr>
        <xdr:cNvPr id="877" name="AutoShape 34" descr="PICT0129"/>
        <xdr:cNvSpPr>
          <a:spLocks noChangeAspect="1" noChangeArrowheads="1"/>
        </xdr:cNvSpPr>
      </xdr:nvSpPr>
      <xdr:spPr bwMode="auto">
        <a:xfrm>
          <a:off x="8620125" y="8210550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3432</xdr:row>
      <xdr:rowOff>0</xdr:rowOff>
    </xdr:from>
    <xdr:ext cx="314325" cy="161925"/>
    <xdr:sp macro="" textlink="">
      <xdr:nvSpPr>
        <xdr:cNvPr id="878" name="AutoShape 35" descr="PICT0129"/>
        <xdr:cNvSpPr>
          <a:spLocks noChangeAspect="1" noChangeArrowheads="1"/>
        </xdr:cNvSpPr>
      </xdr:nvSpPr>
      <xdr:spPr bwMode="auto">
        <a:xfrm>
          <a:off x="8620125" y="8210550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3432</xdr:row>
      <xdr:rowOff>0</xdr:rowOff>
    </xdr:from>
    <xdr:ext cx="314325" cy="114300"/>
    <xdr:sp macro="" textlink="">
      <xdr:nvSpPr>
        <xdr:cNvPr id="879" name="AutoShape 30" descr="PICT0129"/>
        <xdr:cNvSpPr>
          <a:spLocks noChangeAspect="1" noChangeArrowheads="1"/>
        </xdr:cNvSpPr>
      </xdr:nvSpPr>
      <xdr:spPr bwMode="auto">
        <a:xfrm>
          <a:off x="8620125" y="8210550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3432</xdr:row>
      <xdr:rowOff>0</xdr:rowOff>
    </xdr:from>
    <xdr:ext cx="314325" cy="95250"/>
    <xdr:sp macro="" textlink="">
      <xdr:nvSpPr>
        <xdr:cNvPr id="880" name="AutoShape 1" descr="PICT0129"/>
        <xdr:cNvSpPr>
          <a:spLocks noChangeAspect="1" noChangeArrowheads="1"/>
        </xdr:cNvSpPr>
      </xdr:nvSpPr>
      <xdr:spPr bwMode="auto">
        <a:xfrm>
          <a:off x="8620125" y="8210550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3432</xdr:row>
      <xdr:rowOff>0</xdr:rowOff>
    </xdr:from>
    <xdr:ext cx="314325" cy="95250"/>
    <xdr:sp macro="" textlink="">
      <xdr:nvSpPr>
        <xdr:cNvPr id="881" name="AutoShape 2" descr="PICT0129"/>
        <xdr:cNvSpPr>
          <a:spLocks noChangeAspect="1" noChangeArrowheads="1"/>
        </xdr:cNvSpPr>
      </xdr:nvSpPr>
      <xdr:spPr bwMode="auto">
        <a:xfrm>
          <a:off x="8620125" y="8210550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3432</xdr:row>
      <xdr:rowOff>0</xdr:rowOff>
    </xdr:from>
    <xdr:ext cx="314325" cy="95250"/>
    <xdr:sp macro="" textlink="">
      <xdr:nvSpPr>
        <xdr:cNvPr id="882" name="AutoShape 3" descr="PICT0129"/>
        <xdr:cNvSpPr>
          <a:spLocks noChangeAspect="1" noChangeArrowheads="1"/>
        </xdr:cNvSpPr>
      </xdr:nvSpPr>
      <xdr:spPr bwMode="auto">
        <a:xfrm>
          <a:off x="8620125" y="8210550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3432</xdr:row>
      <xdr:rowOff>0</xdr:rowOff>
    </xdr:from>
    <xdr:ext cx="314325" cy="95250"/>
    <xdr:sp macro="" textlink="">
      <xdr:nvSpPr>
        <xdr:cNvPr id="883" name="AutoShape 4" descr="PICT0129"/>
        <xdr:cNvSpPr>
          <a:spLocks noChangeAspect="1" noChangeArrowheads="1"/>
        </xdr:cNvSpPr>
      </xdr:nvSpPr>
      <xdr:spPr bwMode="auto">
        <a:xfrm>
          <a:off x="8620125" y="8210550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3432</xdr:row>
      <xdr:rowOff>0</xdr:rowOff>
    </xdr:from>
    <xdr:ext cx="314325" cy="95250"/>
    <xdr:sp macro="" textlink="">
      <xdr:nvSpPr>
        <xdr:cNvPr id="884" name="AutoShape 5" descr="PICT0129"/>
        <xdr:cNvSpPr>
          <a:spLocks noChangeAspect="1" noChangeArrowheads="1"/>
        </xdr:cNvSpPr>
      </xdr:nvSpPr>
      <xdr:spPr bwMode="auto">
        <a:xfrm>
          <a:off x="8620125" y="8210550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3432</xdr:row>
      <xdr:rowOff>0</xdr:rowOff>
    </xdr:from>
    <xdr:ext cx="314325" cy="95250"/>
    <xdr:sp macro="" textlink="">
      <xdr:nvSpPr>
        <xdr:cNvPr id="885" name="AutoShape 26" descr="PICT0129"/>
        <xdr:cNvSpPr>
          <a:spLocks noChangeAspect="1" noChangeArrowheads="1"/>
        </xdr:cNvSpPr>
      </xdr:nvSpPr>
      <xdr:spPr bwMode="auto">
        <a:xfrm>
          <a:off x="8620125" y="8210550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3432</xdr:row>
      <xdr:rowOff>0</xdr:rowOff>
    </xdr:from>
    <xdr:ext cx="314325" cy="95250"/>
    <xdr:sp macro="" textlink="">
      <xdr:nvSpPr>
        <xdr:cNvPr id="886" name="AutoShape 27" descr="PICT0129"/>
        <xdr:cNvSpPr>
          <a:spLocks noChangeAspect="1" noChangeArrowheads="1"/>
        </xdr:cNvSpPr>
      </xdr:nvSpPr>
      <xdr:spPr bwMode="auto">
        <a:xfrm>
          <a:off x="8620125" y="8210550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3432</xdr:row>
      <xdr:rowOff>0</xdr:rowOff>
    </xdr:from>
    <xdr:ext cx="314325" cy="95250"/>
    <xdr:sp macro="" textlink="">
      <xdr:nvSpPr>
        <xdr:cNvPr id="887" name="AutoShape 28" descr="PICT0129"/>
        <xdr:cNvSpPr>
          <a:spLocks noChangeAspect="1" noChangeArrowheads="1"/>
        </xdr:cNvSpPr>
      </xdr:nvSpPr>
      <xdr:spPr bwMode="auto">
        <a:xfrm>
          <a:off x="8620125" y="8210550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3432</xdr:row>
      <xdr:rowOff>0</xdr:rowOff>
    </xdr:from>
    <xdr:ext cx="314325" cy="104775"/>
    <xdr:sp macro="" textlink="">
      <xdr:nvSpPr>
        <xdr:cNvPr id="888" name="AutoShape 30" descr="PICT0129"/>
        <xdr:cNvSpPr>
          <a:spLocks noChangeAspect="1" noChangeArrowheads="1"/>
        </xdr:cNvSpPr>
      </xdr:nvSpPr>
      <xdr:spPr bwMode="auto">
        <a:xfrm>
          <a:off x="8620125" y="821055000"/>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3432</xdr:row>
      <xdr:rowOff>0</xdr:rowOff>
    </xdr:from>
    <xdr:ext cx="314325" cy="114300"/>
    <xdr:sp macro="" textlink="">
      <xdr:nvSpPr>
        <xdr:cNvPr id="889" name="AutoShape 30" descr="PICT0129"/>
        <xdr:cNvSpPr>
          <a:spLocks noChangeAspect="1" noChangeArrowheads="1"/>
        </xdr:cNvSpPr>
      </xdr:nvSpPr>
      <xdr:spPr bwMode="auto">
        <a:xfrm>
          <a:off x="8620125" y="8210550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3432</xdr:row>
      <xdr:rowOff>0</xdr:rowOff>
    </xdr:from>
    <xdr:ext cx="314325" cy="123825"/>
    <xdr:sp macro="" textlink="">
      <xdr:nvSpPr>
        <xdr:cNvPr id="890" name="AutoShape 30" descr="PICT0129"/>
        <xdr:cNvSpPr>
          <a:spLocks noChangeAspect="1" noChangeArrowheads="1"/>
        </xdr:cNvSpPr>
      </xdr:nvSpPr>
      <xdr:spPr bwMode="auto">
        <a:xfrm>
          <a:off x="8620125" y="8210550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3432</xdr:row>
      <xdr:rowOff>0</xdr:rowOff>
    </xdr:from>
    <xdr:ext cx="314325" cy="171450"/>
    <xdr:sp macro="" textlink="">
      <xdr:nvSpPr>
        <xdr:cNvPr id="891" name="AutoShape 32" descr="PICT0129"/>
        <xdr:cNvSpPr>
          <a:spLocks noChangeAspect="1" noChangeArrowheads="1"/>
        </xdr:cNvSpPr>
      </xdr:nvSpPr>
      <xdr:spPr bwMode="auto">
        <a:xfrm>
          <a:off x="8620125" y="8210550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3432</xdr:row>
      <xdr:rowOff>0</xdr:rowOff>
    </xdr:from>
    <xdr:ext cx="314325" cy="171450"/>
    <xdr:sp macro="" textlink="">
      <xdr:nvSpPr>
        <xdr:cNvPr id="892" name="AutoShape 33" descr="PICT0129"/>
        <xdr:cNvSpPr>
          <a:spLocks noChangeAspect="1" noChangeArrowheads="1"/>
        </xdr:cNvSpPr>
      </xdr:nvSpPr>
      <xdr:spPr bwMode="auto">
        <a:xfrm>
          <a:off x="8620125" y="8210550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3432</xdr:row>
      <xdr:rowOff>0</xdr:rowOff>
    </xdr:from>
    <xdr:ext cx="314325" cy="161925"/>
    <xdr:sp macro="" textlink="">
      <xdr:nvSpPr>
        <xdr:cNvPr id="893" name="AutoShape 34" descr="PICT0129"/>
        <xdr:cNvSpPr>
          <a:spLocks noChangeAspect="1" noChangeArrowheads="1"/>
        </xdr:cNvSpPr>
      </xdr:nvSpPr>
      <xdr:spPr bwMode="auto">
        <a:xfrm>
          <a:off x="8620125" y="8210550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3433</xdr:row>
      <xdr:rowOff>0</xdr:rowOff>
    </xdr:from>
    <xdr:ext cx="314325" cy="123825"/>
    <xdr:sp macro="" textlink="">
      <xdr:nvSpPr>
        <xdr:cNvPr id="894" name="AutoShape 30" descr="PICT0129"/>
        <xdr:cNvSpPr>
          <a:spLocks noChangeAspect="1" noChangeArrowheads="1"/>
        </xdr:cNvSpPr>
      </xdr:nvSpPr>
      <xdr:spPr bwMode="auto">
        <a:xfrm>
          <a:off x="8620125" y="821293125"/>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3433</xdr:row>
      <xdr:rowOff>0</xdr:rowOff>
    </xdr:from>
    <xdr:ext cx="314325" cy="171450"/>
    <xdr:sp macro="" textlink="">
      <xdr:nvSpPr>
        <xdr:cNvPr id="895" name="AutoShape 32" descr="PICT0129"/>
        <xdr:cNvSpPr>
          <a:spLocks noChangeAspect="1" noChangeArrowheads="1"/>
        </xdr:cNvSpPr>
      </xdr:nvSpPr>
      <xdr:spPr bwMode="auto">
        <a:xfrm>
          <a:off x="8620125" y="82129312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3433</xdr:row>
      <xdr:rowOff>0</xdr:rowOff>
    </xdr:from>
    <xdr:ext cx="314325" cy="171450"/>
    <xdr:sp macro="" textlink="">
      <xdr:nvSpPr>
        <xdr:cNvPr id="896" name="AutoShape 33" descr="PICT0129"/>
        <xdr:cNvSpPr>
          <a:spLocks noChangeAspect="1" noChangeArrowheads="1"/>
        </xdr:cNvSpPr>
      </xdr:nvSpPr>
      <xdr:spPr bwMode="auto">
        <a:xfrm>
          <a:off x="8620125" y="82129312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3433</xdr:row>
      <xdr:rowOff>0</xdr:rowOff>
    </xdr:from>
    <xdr:ext cx="314325" cy="161925"/>
    <xdr:sp macro="" textlink="">
      <xdr:nvSpPr>
        <xdr:cNvPr id="897" name="AutoShape 34" descr="PICT0129"/>
        <xdr:cNvSpPr>
          <a:spLocks noChangeAspect="1" noChangeArrowheads="1"/>
        </xdr:cNvSpPr>
      </xdr:nvSpPr>
      <xdr:spPr bwMode="auto">
        <a:xfrm>
          <a:off x="8620125" y="82129312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3433</xdr:row>
      <xdr:rowOff>0</xdr:rowOff>
    </xdr:from>
    <xdr:ext cx="314325" cy="161925"/>
    <xdr:sp macro="" textlink="">
      <xdr:nvSpPr>
        <xdr:cNvPr id="898" name="AutoShape 35" descr="PICT0129"/>
        <xdr:cNvSpPr>
          <a:spLocks noChangeAspect="1" noChangeArrowheads="1"/>
        </xdr:cNvSpPr>
      </xdr:nvSpPr>
      <xdr:spPr bwMode="auto">
        <a:xfrm>
          <a:off x="8620125" y="82129312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3433</xdr:row>
      <xdr:rowOff>0</xdr:rowOff>
    </xdr:from>
    <xdr:ext cx="314325" cy="114300"/>
    <xdr:sp macro="" textlink="">
      <xdr:nvSpPr>
        <xdr:cNvPr id="899" name="AutoShape 30" descr="PICT0129"/>
        <xdr:cNvSpPr>
          <a:spLocks noChangeAspect="1" noChangeArrowheads="1"/>
        </xdr:cNvSpPr>
      </xdr:nvSpPr>
      <xdr:spPr bwMode="auto">
        <a:xfrm>
          <a:off x="8620125" y="821293125"/>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3433</xdr:row>
      <xdr:rowOff>0</xdr:rowOff>
    </xdr:from>
    <xdr:ext cx="314325" cy="95250"/>
    <xdr:sp macro="" textlink="">
      <xdr:nvSpPr>
        <xdr:cNvPr id="900" name="AutoShape 1" descr="PICT0129"/>
        <xdr:cNvSpPr>
          <a:spLocks noChangeAspect="1" noChangeArrowheads="1"/>
        </xdr:cNvSpPr>
      </xdr:nvSpPr>
      <xdr:spPr bwMode="auto">
        <a:xfrm>
          <a:off x="8620125" y="8212931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3433</xdr:row>
      <xdr:rowOff>0</xdr:rowOff>
    </xdr:from>
    <xdr:ext cx="314325" cy="95250"/>
    <xdr:sp macro="" textlink="">
      <xdr:nvSpPr>
        <xdr:cNvPr id="901" name="AutoShape 2" descr="PICT0129"/>
        <xdr:cNvSpPr>
          <a:spLocks noChangeAspect="1" noChangeArrowheads="1"/>
        </xdr:cNvSpPr>
      </xdr:nvSpPr>
      <xdr:spPr bwMode="auto">
        <a:xfrm>
          <a:off x="8620125" y="8212931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3433</xdr:row>
      <xdr:rowOff>0</xdr:rowOff>
    </xdr:from>
    <xdr:ext cx="314325" cy="95250"/>
    <xdr:sp macro="" textlink="">
      <xdr:nvSpPr>
        <xdr:cNvPr id="902" name="AutoShape 3" descr="PICT0129"/>
        <xdr:cNvSpPr>
          <a:spLocks noChangeAspect="1" noChangeArrowheads="1"/>
        </xdr:cNvSpPr>
      </xdr:nvSpPr>
      <xdr:spPr bwMode="auto">
        <a:xfrm>
          <a:off x="8620125" y="8212931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3433</xdr:row>
      <xdr:rowOff>0</xdr:rowOff>
    </xdr:from>
    <xdr:ext cx="314325" cy="95250"/>
    <xdr:sp macro="" textlink="">
      <xdr:nvSpPr>
        <xdr:cNvPr id="903" name="AutoShape 4" descr="PICT0129"/>
        <xdr:cNvSpPr>
          <a:spLocks noChangeAspect="1" noChangeArrowheads="1"/>
        </xdr:cNvSpPr>
      </xdr:nvSpPr>
      <xdr:spPr bwMode="auto">
        <a:xfrm>
          <a:off x="8620125" y="8212931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3433</xdr:row>
      <xdr:rowOff>0</xdr:rowOff>
    </xdr:from>
    <xdr:ext cx="314325" cy="95250"/>
    <xdr:sp macro="" textlink="">
      <xdr:nvSpPr>
        <xdr:cNvPr id="904" name="AutoShape 5" descr="PICT0129"/>
        <xdr:cNvSpPr>
          <a:spLocks noChangeAspect="1" noChangeArrowheads="1"/>
        </xdr:cNvSpPr>
      </xdr:nvSpPr>
      <xdr:spPr bwMode="auto">
        <a:xfrm>
          <a:off x="8620125" y="8212931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3433</xdr:row>
      <xdr:rowOff>0</xdr:rowOff>
    </xdr:from>
    <xdr:ext cx="314325" cy="95250"/>
    <xdr:sp macro="" textlink="">
      <xdr:nvSpPr>
        <xdr:cNvPr id="905" name="AutoShape 26" descr="PICT0129"/>
        <xdr:cNvSpPr>
          <a:spLocks noChangeAspect="1" noChangeArrowheads="1"/>
        </xdr:cNvSpPr>
      </xdr:nvSpPr>
      <xdr:spPr bwMode="auto">
        <a:xfrm>
          <a:off x="8620125" y="8212931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3433</xdr:row>
      <xdr:rowOff>0</xdr:rowOff>
    </xdr:from>
    <xdr:ext cx="314325" cy="95250"/>
    <xdr:sp macro="" textlink="">
      <xdr:nvSpPr>
        <xdr:cNvPr id="906" name="AutoShape 27" descr="PICT0129"/>
        <xdr:cNvSpPr>
          <a:spLocks noChangeAspect="1" noChangeArrowheads="1"/>
        </xdr:cNvSpPr>
      </xdr:nvSpPr>
      <xdr:spPr bwMode="auto">
        <a:xfrm>
          <a:off x="8620125" y="8212931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3433</xdr:row>
      <xdr:rowOff>0</xdr:rowOff>
    </xdr:from>
    <xdr:ext cx="314325" cy="95250"/>
    <xdr:sp macro="" textlink="">
      <xdr:nvSpPr>
        <xdr:cNvPr id="907" name="AutoShape 28" descr="PICT0129"/>
        <xdr:cNvSpPr>
          <a:spLocks noChangeAspect="1" noChangeArrowheads="1"/>
        </xdr:cNvSpPr>
      </xdr:nvSpPr>
      <xdr:spPr bwMode="auto">
        <a:xfrm>
          <a:off x="8620125" y="8212931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3433</xdr:row>
      <xdr:rowOff>0</xdr:rowOff>
    </xdr:from>
    <xdr:ext cx="314325" cy="104775"/>
    <xdr:sp macro="" textlink="">
      <xdr:nvSpPr>
        <xdr:cNvPr id="908" name="AutoShape 30" descr="PICT0129"/>
        <xdr:cNvSpPr>
          <a:spLocks noChangeAspect="1" noChangeArrowheads="1"/>
        </xdr:cNvSpPr>
      </xdr:nvSpPr>
      <xdr:spPr bwMode="auto">
        <a:xfrm>
          <a:off x="8620125" y="821293125"/>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3433</xdr:row>
      <xdr:rowOff>0</xdr:rowOff>
    </xdr:from>
    <xdr:ext cx="314325" cy="114300"/>
    <xdr:sp macro="" textlink="">
      <xdr:nvSpPr>
        <xdr:cNvPr id="909" name="AutoShape 30" descr="PICT0129"/>
        <xdr:cNvSpPr>
          <a:spLocks noChangeAspect="1" noChangeArrowheads="1"/>
        </xdr:cNvSpPr>
      </xdr:nvSpPr>
      <xdr:spPr bwMode="auto">
        <a:xfrm>
          <a:off x="8620125" y="821293125"/>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3433</xdr:row>
      <xdr:rowOff>0</xdr:rowOff>
    </xdr:from>
    <xdr:ext cx="314325" cy="123825"/>
    <xdr:sp macro="" textlink="">
      <xdr:nvSpPr>
        <xdr:cNvPr id="910" name="AutoShape 30" descr="PICT0129"/>
        <xdr:cNvSpPr>
          <a:spLocks noChangeAspect="1" noChangeArrowheads="1"/>
        </xdr:cNvSpPr>
      </xdr:nvSpPr>
      <xdr:spPr bwMode="auto">
        <a:xfrm>
          <a:off x="8620125" y="821293125"/>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3433</xdr:row>
      <xdr:rowOff>0</xdr:rowOff>
    </xdr:from>
    <xdr:ext cx="314325" cy="171450"/>
    <xdr:sp macro="" textlink="">
      <xdr:nvSpPr>
        <xdr:cNvPr id="911" name="AutoShape 32" descr="PICT0129"/>
        <xdr:cNvSpPr>
          <a:spLocks noChangeAspect="1" noChangeArrowheads="1"/>
        </xdr:cNvSpPr>
      </xdr:nvSpPr>
      <xdr:spPr bwMode="auto">
        <a:xfrm>
          <a:off x="8620125" y="82129312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3433</xdr:row>
      <xdr:rowOff>0</xdr:rowOff>
    </xdr:from>
    <xdr:ext cx="314325" cy="171450"/>
    <xdr:sp macro="" textlink="">
      <xdr:nvSpPr>
        <xdr:cNvPr id="912" name="AutoShape 33" descr="PICT0129"/>
        <xdr:cNvSpPr>
          <a:spLocks noChangeAspect="1" noChangeArrowheads="1"/>
        </xdr:cNvSpPr>
      </xdr:nvSpPr>
      <xdr:spPr bwMode="auto">
        <a:xfrm>
          <a:off x="8620125" y="82129312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3433</xdr:row>
      <xdr:rowOff>0</xdr:rowOff>
    </xdr:from>
    <xdr:ext cx="314325" cy="161925"/>
    <xdr:sp macro="" textlink="">
      <xdr:nvSpPr>
        <xdr:cNvPr id="913" name="AutoShape 34" descr="PICT0129"/>
        <xdr:cNvSpPr>
          <a:spLocks noChangeAspect="1" noChangeArrowheads="1"/>
        </xdr:cNvSpPr>
      </xdr:nvSpPr>
      <xdr:spPr bwMode="auto">
        <a:xfrm>
          <a:off x="8620125" y="82129312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3434</xdr:row>
      <xdr:rowOff>0</xdr:rowOff>
    </xdr:from>
    <xdr:ext cx="314325" cy="123825"/>
    <xdr:sp macro="" textlink="">
      <xdr:nvSpPr>
        <xdr:cNvPr id="914" name="AutoShape 30" descr="PICT0129"/>
        <xdr:cNvSpPr>
          <a:spLocks noChangeAspect="1" noChangeArrowheads="1"/>
        </xdr:cNvSpPr>
      </xdr:nvSpPr>
      <xdr:spPr bwMode="auto">
        <a:xfrm>
          <a:off x="8620125" y="82153125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3434</xdr:row>
      <xdr:rowOff>0</xdr:rowOff>
    </xdr:from>
    <xdr:ext cx="314325" cy="171450"/>
    <xdr:sp macro="" textlink="">
      <xdr:nvSpPr>
        <xdr:cNvPr id="915" name="AutoShape 32" descr="PICT0129"/>
        <xdr:cNvSpPr>
          <a:spLocks noChangeAspect="1" noChangeArrowheads="1"/>
        </xdr:cNvSpPr>
      </xdr:nvSpPr>
      <xdr:spPr bwMode="auto">
        <a:xfrm>
          <a:off x="8620125" y="8215312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3434</xdr:row>
      <xdr:rowOff>0</xdr:rowOff>
    </xdr:from>
    <xdr:ext cx="314325" cy="171450"/>
    <xdr:sp macro="" textlink="">
      <xdr:nvSpPr>
        <xdr:cNvPr id="916" name="AutoShape 33" descr="PICT0129"/>
        <xdr:cNvSpPr>
          <a:spLocks noChangeAspect="1" noChangeArrowheads="1"/>
        </xdr:cNvSpPr>
      </xdr:nvSpPr>
      <xdr:spPr bwMode="auto">
        <a:xfrm>
          <a:off x="8620125" y="8215312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3434</xdr:row>
      <xdr:rowOff>0</xdr:rowOff>
    </xdr:from>
    <xdr:ext cx="314325" cy="161925"/>
    <xdr:sp macro="" textlink="">
      <xdr:nvSpPr>
        <xdr:cNvPr id="917" name="AutoShape 34" descr="PICT0129"/>
        <xdr:cNvSpPr>
          <a:spLocks noChangeAspect="1" noChangeArrowheads="1"/>
        </xdr:cNvSpPr>
      </xdr:nvSpPr>
      <xdr:spPr bwMode="auto">
        <a:xfrm>
          <a:off x="8620125" y="82153125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3434</xdr:row>
      <xdr:rowOff>0</xdr:rowOff>
    </xdr:from>
    <xdr:ext cx="314325" cy="161925"/>
    <xdr:sp macro="" textlink="">
      <xdr:nvSpPr>
        <xdr:cNvPr id="918" name="AutoShape 35" descr="PICT0129"/>
        <xdr:cNvSpPr>
          <a:spLocks noChangeAspect="1" noChangeArrowheads="1"/>
        </xdr:cNvSpPr>
      </xdr:nvSpPr>
      <xdr:spPr bwMode="auto">
        <a:xfrm>
          <a:off x="8620125" y="82153125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3434</xdr:row>
      <xdr:rowOff>0</xdr:rowOff>
    </xdr:from>
    <xdr:ext cx="314325" cy="114300"/>
    <xdr:sp macro="" textlink="">
      <xdr:nvSpPr>
        <xdr:cNvPr id="919" name="AutoShape 30" descr="PICT0129"/>
        <xdr:cNvSpPr>
          <a:spLocks noChangeAspect="1" noChangeArrowheads="1"/>
        </xdr:cNvSpPr>
      </xdr:nvSpPr>
      <xdr:spPr bwMode="auto">
        <a:xfrm>
          <a:off x="8620125" y="82153125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3434</xdr:row>
      <xdr:rowOff>0</xdr:rowOff>
    </xdr:from>
    <xdr:ext cx="314325" cy="95250"/>
    <xdr:sp macro="" textlink="">
      <xdr:nvSpPr>
        <xdr:cNvPr id="920" name="AutoShape 1" descr="PICT0129"/>
        <xdr:cNvSpPr>
          <a:spLocks noChangeAspect="1" noChangeArrowheads="1"/>
        </xdr:cNvSpPr>
      </xdr:nvSpPr>
      <xdr:spPr bwMode="auto">
        <a:xfrm>
          <a:off x="8620125" y="8215312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3434</xdr:row>
      <xdr:rowOff>0</xdr:rowOff>
    </xdr:from>
    <xdr:ext cx="314325" cy="95250"/>
    <xdr:sp macro="" textlink="">
      <xdr:nvSpPr>
        <xdr:cNvPr id="921" name="AutoShape 2" descr="PICT0129"/>
        <xdr:cNvSpPr>
          <a:spLocks noChangeAspect="1" noChangeArrowheads="1"/>
        </xdr:cNvSpPr>
      </xdr:nvSpPr>
      <xdr:spPr bwMode="auto">
        <a:xfrm>
          <a:off x="8620125" y="8215312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3434</xdr:row>
      <xdr:rowOff>0</xdr:rowOff>
    </xdr:from>
    <xdr:ext cx="314325" cy="95250"/>
    <xdr:sp macro="" textlink="">
      <xdr:nvSpPr>
        <xdr:cNvPr id="922" name="AutoShape 3" descr="PICT0129"/>
        <xdr:cNvSpPr>
          <a:spLocks noChangeAspect="1" noChangeArrowheads="1"/>
        </xdr:cNvSpPr>
      </xdr:nvSpPr>
      <xdr:spPr bwMode="auto">
        <a:xfrm>
          <a:off x="8620125" y="8215312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3434</xdr:row>
      <xdr:rowOff>0</xdr:rowOff>
    </xdr:from>
    <xdr:ext cx="314325" cy="95250"/>
    <xdr:sp macro="" textlink="">
      <xdr:nvSpPr>
        <xdr:cNvPr id="923" name="AutoShape 4" descr="PICT0129"/>
        <xdr:cNvSpPr>
          <a:spLocks noChangeAspect="1" noChangeArrowheads="1"/>
        </xdr:cNvSpPr>
      </xdr:nvSpPr>
      <xdr:spPr bwMode="auto">
        <a:xfrm>
          <a:off x="8620125" y="8215312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3434</xdr:row>
      <xdr:rowOff>0</xdr:rowOff>
    </xdr:from>
    <xdr:ext cx="314325" cy="95250"/>
    <xdr:sp macro="" textlink="">
      <xdr:nvSpPr>
        <xdr:cNvPr id="924" name="AutoShape 5" descr="PICT0129"/>
        <xdr:cNvSpPr>
          <a:spLocks noChangeAspect="1" noChangeArrowheads="1"/>
        </xdr:cNvSpPr>
      </xdr:nvSpPr>
      <xdr:spPr bwMode="auto">
        <a:xfrm>
          <a:off x="8620125" y="8215312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3434</xdr:row>
      <xdr:rowOff>0</xdr:rowOff>
    </xdr:from>
    <xdr:ext cx="314325" cy="95250"/>
    <xdr:sp macro="" textlink="">
      <xdr:nvSpPr>
        <xdr:cNvPr id="925" name="AutoShape 26" descr="PICT0129"/>
        <xdr:cNvSpPr>
          <a:spLocks noChangeAspect="1" noChangeArrowheads="1"/>
        </xdr:cNvSpPr>
      </xdr:nvSpPr>
      <xdr:spPr bwMode="auto">
        <a:xfrm>
          <a:off x="8620125" y="8215312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3434</xdr:row>
      <xdr:rowOff>0</xdr:rowOff>
    </xdr:from>
    <xdr:ext cx="314325" cy="95250"/>
    <xdr:sp macro="" textlink="">
      <xdr:nvSpPr>
        <xdr:cNvPr id="926" name="AutoShape 27" descr="PICT0129"/>
        <xdr:cNvSpPr>
          <a:spLocks noChangeAspect="1" noChangeArrowheads="1"/>
        </xdr:cNvSpPr>
      </xdr:nvSpPr>
      <xdr:spPr bwMode="auto">
        <a:xfrm>
          <a:off x="8620125" y="8215312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3434</xdr:row>
      <xdr:rowOff>0</xdr:rowOff>
    </xdr:from>
    <xdr:ext cx="314325" cy="95250"/>
    <xdr:sp macro="" textlink="">
      <xdr:nvSpPr>
        <xdr:cNvPr id="927" name="AutoShape 28" descr="PICT0129"/>
        <xdr:cNvSpPr>
          <a:spLocks noChangeAspect="1" noChangeArrowheads="1"/>
        </xdr:cNvSpPr>
      </xdr:nvSpPr>
      <xdr:spPr bwMode="auto">
        <a:xfrm>
          <a:off x="8620125" y="8215312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3434</xdr:row>
      <xdr:rowOff>0</xdr:rowOff>
    </xdr:from>
    <xdr:ext cx="314325" cy="104775"/>
    <xdr:sp macro="" textlink="">
      <xdr:nvSpPr>
        <xdr:cNvPr id="928" name="AutoShape 30" descr="PICT0129"/>
        <xdr:cNvSpPr>
          <a:spLocks noChangeAspect="1" noChangeArrowheads="1"/>
        </xdr:cNvSpPr>
      </xdr:nvSpPr>
      <xdr:spPr bwMode="auto">
        <a:xfrm>
          <a:off x="8620125" y="821531250"/>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3434</xdr:row>
      <xdr:rowOff>0</xdr:rowOff>
    </xdr:from>
    <xdr:ext cx="314325" cy="114300"/>
    <xdr:sp macro="" textlink="">
      <xdr:nvSpPr>
        <xdr:cNvPr id="929" name="AutoShape 30" descr="PICT0129"/>
        <xdr:cNvSpPr>
          <a:spLocks noChangeAspect="1" noChangeArrowheads="1"/>
        </xdr:cNvSpPr>
      </xdr:nvSpPr>
      <xdr:spPr bwMode="auto">
        <a:xfrm>
          <a:off x="8620125" y="82153125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3434</xdr:row>
      <xdr:rowOff>0</xdr:rowOff>
    </xdr:from>
    <xdr:ext cx="314325" cy="123825"/>
    <xdr:sp macro="" textlink="">
      <xdr:nvSpPr>
        <xdr:cNvPr id="930" name="AutoShape 30" descr="PICT0129"/>
        <xdr:cNvSpPr>
          <a:spLocks noChangeAspect="1" noChangeArrowheads="1"/>
        </xdr:cNvSpPr>
      </xdr:nvSpPr>
      <xdr:spPr bwMode="auto">
        <a:xfrm>
          <a:off x="8620125" y="82153125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3434</xdr:row>
      <xdr:rowOff>0</xdr:rowOff>
    </xdr:from>
    <xdr:ext cx="314325" cy="171450"/>
    <xdr:sp macro="" textlink="">
      <xdr:nvSpPr>
        <xdr:cNvPr id="931" name="AutoShape 32" descr="PICT0129"/>
        <xdr:cNvSpPr>
          <a:spLocks noChangeAspect="1" noChangeArrowheads="1"/>
        </xdr:cNvSpPr>
      </xdr:nvSpPr>
      <xdr:spPr bwMode="auto">
        <a:xfrm>
          <a:off x="8620125" y="8215312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3434</xdr:row>
      <xdr:rowOff>0</xdr:rowOff>
    </xdr:from>
    <xdr:ext cx="314325" cy="171450"/>
    <xdr:sp macro="" textlink="">
      <xdr:nvSpPr>
        <xdr:cNvPr id="932" name="AutoShape 33" descr="PICT0129"/>
        <xdr:cNvSpPr>
          <a:spLocks noChangeAspect="1" noChangeArrowheads="1"/>
        </xdr:cNvSpPr>
      </xdr:nvSpPr>
      <xdr:spPr bwMode="auto">
        <a:xfrm>
          <a:off x="8620125" y="8215312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3434</xdr:row>
      <xdr:rowOff>0</xdr:rowOff>
    </xdr:from>
    <xdr:ext cx="314325" cy="161925"/>
    <xdr:sp macro="" textlink="">
      <xdr:nvSpPr>
        <xdr:cNvPr id="933" name="AutoShape 34" descr="PICT0129"/>
        <xdr:cNvSpPr>
          <a:spLocks noChangeAspect="1" noChangeArrowheads="1"/>
        </xdr:cNvSpPr>
      </xdr:nvSpPr>
      <xdr:spPr bwMode="auto">
        <a:xfrm>
          <a:off x="8620125" y="82153125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3434</xdr:row>
      <xdr:rowOff>0</xdr:rowOff>
    </xdr:from>
    <xdr:ext cx="314325" cy="161925"/>
    <xdr:sp macro="" textlink="">
      <xdr:nvSpPr>
        <xdr:cNvPr id="934" name="AutoShape 35" descr="PICT0129"/>
        <xdr:cNvSpPr>
          <a:spLocks noChangeAspect="1" noChangeArrowheads="1"/>
        </xdr:cNvSpPr>
      </xdr:nvSpPr>
      <xdr:spPr bwMode="auto">
        <a:xfrm>
          <a:off x="8620125" y="82153125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3435</xdr:row>
      <xdr:rowOff>0</xdr:rowOff>
    </xdr:from>
    <xdr:ext cx="314325" cy="123825"/>
    <xdr:sp macro="" textlink="">
      <xdr:nvSpPr>
        <xdr:cNvPr id="935" name="AutoShape 30" descr="PICT0129"/>
        <xdr:cNvSpPr>
          <a:spLocks noChangeAspect="1" noChangeArrowheads="1"/>
        </xdr:cNvSpPr>
      </xdr:nvSpPr>
      <xdr:spPr bwMode="auto">
        <a:xfrm>
          <a:off x="8620125" y="821769375"/>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3435</xdr:row>
      <xdr:rowOff>0</xdr:rowOff>
    </xdr:from>
    <xdr:ext cx="314325" cy="171450"/>
    <xdr:sp macro="" textlink="">
      <xdr:nvSpPr>
        <xdr:cNvPr id="936" name="AutoShape 32" descr="PICT0129"/>
        <xdr:cNvSpPr>
          <a:spLocks noChangeAspect="1" noChangeArrowheads="1"/>
        </xdr:cNvSpPr>
      </xdr:nvSpPr>
      <xdr:spPr bwMode="auto">
        <a:xfrm>
          <a:off x="8620125" y="8217693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3435</xdr:row>
      <xdr:rowOff>0</xdr:rowOff>
    </xdr:from>
    <xdr:ext cx="314325" cy="171450"/>
    <xdr:sp macro="" textlink="">
      <xdr:nvSpPr>
        <xdr:cNvPr id="937" name="AutoShape 33" descr="PICT0129"/>
        <xdr:cNvSpPr>
          <a:spLocks noChangeAspect="1" noChangeArrowheads="1"/>
        </xdr:cNvSpPr>
      </xdr:nvSpPr>
      <xdr:spPr bwMode="auto">
        <a:xfrm>
          <a:off x="8620125" y="8217693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3435</xdr:row>
      <xdr:rowOff>0</xdr:rowOff>
    </xdr:from>
    <xdr:ext cx="314325" cy="161925"/>
    <xdr:sp macro="" textlink="">
      <xdr:nvSpPr>
        <xdr:cNvPr id="938" name="AutoShape 34" descr="PICT0129"/>
        <xdr:cNvSpPr>
          <a:spLocks noChangeAspect="1" noChangeArrowheads="1"/>
        </xdr:cNvSpPr>
      </xdr:nvSpPr>
      <xdr:spPr bwMode="auto">
        <a:xfrm>
          <a:off x="8620125" y="82176937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3435</xdr:row>
      <xdr:rowOff>0</xdr:rowOff>
    </xdr:from>
    <xdr:ext cx="314325" cy="161925"/>
    <xdr:sp macro="" textlink="">
      <xdr:nvSpPr>
        <xdr:cNvPr id="939" name="AutoShape 35" descr="PICT0129"/>
        <xdr:cNvSpPr>
          <a:spLocks noChangeAspect="1" noChangeArrowheads="1"/>
        </xdr:cNvSpPr>
      </xdr:nvSpPr>
      <xdr:spPr bwMode="auto">
        <a:xfrm>
          <a:off x="8620125" y="82176937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3435</xdr:row>
      <xdr:rowOff>0</xdr:rowOff>
    </xdr:from>
    <xdr:ext cx="314325" cy="114300"/>
    <xdr:sp macro="" textlink="">
      <xdr:nvSpPr>
        <xdr:cNvPr id="940" name="AutoShape 30" descr="PICT0129"/>
        <xdr:cNvSpPr>
          <a:spLocks noChangeAspect="1" noChangeArrowheads="1"/>
        </xdr:cNvSpPr>
      </xdr:nvSpPr>
      <xdr:spPr bwMode="auto">
        <a:xfrm>
          <a:off x="8620125" y="821769375"/>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3435</xdr:row>
      <xdr:rowOff>0</xdr:rowOff>
    </xdr:from>
    <xdr:ext cx="314325" cy="95250"/>
    <xdr:sp macro="" textlink="">
      <xdr:nvSpPr>
        <xdr:cNvPr id="941" name="AutoShape 1" descr="PICT0129"/>
        <xdr:cNvSpPr>
          <a:spLocks noChangeAspect="1" noChangeArrowheads="1"/>
        </xdr:cNvSpPr>
      </xdr:nvSpPr>
      <xdr:spPr bwMode="auto">
        <a:xfrm>
          <a:off x="8620125" y="8217693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3435</xdr:row>
      <xdr:rowOff>0</xdr:rowOff>
    </xdr:from>
    <xdr:ext cx="314325" cy="95250"/>
    <xdr:sp macro="" textlink="">
      <xdr:nvSpPr>
        <xdr:cNvPr id="942" name="AutoShape 2" descr="PICT0129"/>
        <xdr:cNvSpPr>
          <a:spLocks noChangeAspect="1" noChangeArrowheads="1"/>
        </xdr:cNvSpPr>
      </xdr:nvSpPr>
      <xdr:spPr bwMode="auto">
        <a:xfrm>
          <a:off x="8620125" y="8217693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3435</xdr:row>
      <xdr:rowOff>0</xdr:rowOff>
    </xdr:from>
    <xdr:ext cx="314325" cy="95250"/>
    <xdr:sp macro="" textlink="">
      <xdr:nvSpPr>
        <xdr:cNvPr id="943" name="AutoShape 3" descr="PICT0129"/>
        <xdr:cNvSpPr>
          <a:spLocks noChangeAspect="1" noChangeArrowheads="1"/>
        </xdr:cNvSpPr>
      </xdr:nvSpPr>
      <xdr:spPr bwMode="auto">
        <a:xfrm>
          <a:off x="8620125" y="8217693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3435</xdr:row>
      <xdr:rowOff>0</xdr:rowOff>
    </xdr:from>
    <xdr:ext cx="314325" cy="95250"/>
    <xdr:sp macro="" textlink="">
      <xdr:nvSpPr>
        <xdr:cNvPr id="944" name="AutoShape 4" descr="PICT0129"/>
        <xdr:cNvSpPr>
          <a:spLocks noChangeAspect="1" noChangeArrowheads="1"/>
        </xdr:cNvSpPr>
      </xdr:nvSpPr>
      <xdr:spPr bwMode="auto">
        <a:xfrm>
          <a:off x="8620125" y="8217693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3435</xdr:row>
      <xdr:rowOff>0</xdr:rowOff>
    </xdr:from>
    <xdr:ext cx="314325" cy="95250"/>
    <xdr:sp macro="" textlink="">
      <xdr:nvSpPr>
        <xdr:cNvPr id="945" name="AutoShape 5" descr="PICT0129"/>
        <xdr:cNvSpPr>
          <a:spLocks noChangeAspect="1" noChangeArrowheads="1"/>
        </xdr:cNvSpPr>
      </xdr:nvSpPr>
      <xdr:spPr bwMode="auto">
        <a:xfrm>
          <a:off x="8620125" y="8217693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3435</xdr:row>
      <xdr:rowOff>0</xdr:rowOff>
    </xdr:from>
    <xdr:ext cx="314325" cy="95250"/>
    <xdr:sp macro="" textlink="">
      <xdr:nvSpPr>
        <xdr:cNvPr id="946" name="AutoShape 26" descr="PICT0129"/>
        <xdr:cNvSpPr>
          <a:spLocks noChangeAspect="1" noChangeArrowheads="1"/>
        </xdr:cNvSpPr>
      </xdr:nvSpPr>
      <xdr:spPr bwMode="auto">
        <a:xfrm>
          <a:off x="8620125" y="8217693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3435</xdr:row>
      <xdr:rowOff>0</xdr:rowOff>
    </xdr:from>
    <xdr:ext cx="314325" cy="95250"/>
    <xdr:sp macro="" textlink="">
      <xdr:nvSpPr>
        <xdr:cNvPr id="947" name="AutoShape 27" descr="PICT0129"/>
        <xdr:cNvSpPr>
          <a:spLocks noChangeAspect="1" noChangeArrowheads="1"/>
        </xdr:cNvSpPr>
      </xdr:nvSpPr>
      <xdr:spPr bwMode="auto">
        <a:xfrm>
          <a:off x="8620125" y="8217693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3435</xdr:row>
      <xdr:rowOff>0</xdr:rowOff>
    </xdr:from>
    <xdr:ext cx="314325" cy="95250"/>
    <xdr:sp macro="" textlink="">
      <xdr:nvSpPr>
        <xdr:cNvPr id="948" name="AutoShape 28" descr="PICT0129"/>
        <xdr:cNvSpPr>
          <a:spLocks noChangeAspect="1" noChangeArrowheads="1"/>
        </xdr:cNvSpPr>
      </xdr:nvSpPr>
      <xdr:spPr bwMode="auto">
        <a:xfrm>
          <a:off x="8620125" y="8217693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3435</xdr:row>
      <xdr:rowOff>0</xdr:rowOff>
    </xdr:from>
    <xdr:ext cx="314325" cy="104775"/>
    <xdr:sp macro="" textlink="">
      <xdr:nvSpPr>
        <xdr:cNvPr id="949" name="AutoShape 30" descr="PICT0129"/>
        <xdr:cNvSpPr>
          <a:spLocks noChangeAspect="1" noChangeArrowheads="1"/>
        </xdr:cNvSpPr>
      </xdr:nvSpPr>
      <xdr:spPr bwMode="auto">
        <a:xfrm>
          <a:off x="8620125" y="821769375"/>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3435</xdr:row>
      <xdr:rowOff>0</xdr:rowOff>
    </xdr:from>
    <xdr:ext cx="314325" cy="114300"/>
    <xdr:sp macro="" textlink="">
      <xdr:nvSpPr>
        <xdr:cNvPr id="950" name="AutoShape 30" descr="PICT0129"/>
        <xdr:cNvSpPr>
          <a:spLocks noChangeAspect="1" noChangeArrowheads="1"/>
        </xdr:cNvSpPr>
      </xdr:nvSpPr>
      <xdr:spPr bwMode="auto">
        <a:xfrm>
          <a:off x="8620125" y="821769375"/>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3435</xdr:row>
      <xdr:rowOff>0</xdr:rowOff>
    </xdr:from>
    <xdr:ext cx="314325" cy="123825"/>
    <xdr:sp macro="" textlink="">
      <xdr:nvSpPr>
        <xdr:cNvPr id="951" name="AutoShape 30" descr="PICT0129"/>
        <xdr:cNvSpPr>
          <a:spLocks noChangeAspect="1" noChangeArrowheads="1"/>
        </xdr:cNvSpPr>
      </xdr:nvSpPr>
      <xdr:spPr bwMode="auto">
        <a:xfrm>
          <a:off x="8620125" y="821769375"/>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3435</xdr:row>
      <xdr:rowOff>0</xdr:rowOff>
    </xdr:from>
    <xdr:ext cx="314325" cy="171450"/>
    <xdr:sp macro="" textlink="">
      <xdr:nvSpPr>
        <xdr:cNvPr id="952" name="AutoShape 32" descr="PICT0129"/>
        <xdr:cNvSpPr>
          <a:spLocks noChangeAspect="1" noChangeArrowheads="1"/>
        </xdr:cNvSpPr>
      </xdr:nvSpPr>
      <xdr:spPr bwMode="auto">
        <a:xfrm>
          <a:off x="8620125" y="8217693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3435</xdr:row>
      <xdr:rowOff>0</xdr:rowOff>
    </xdr:from>
    <xdr:ext cx="314325" cy="171450"/>
    <xdr:sp macro="" textlink="">
      <xdr:nvSpPr>
        <xdr:cNvPr id="953" name="AutoShape 33" descr="PICT0129"/>
        <xdr:cNvSpPr>
          <a:spLocks noChangeAspect="1" noChangeArrowheads="1"/>
        </xdr:cNvSpPr>
      </xdr:nvSpPr>
      <xdr:spPr bwMode="auto">
        <a:xfrm>
          <a:off x="8620125" y="8217693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3435</xdr:row>
      <xdr:rowOff>0</xdr:rowOff>
    </xdr:from>
    <xdr:ext cx="314325" cy="161925"/>
    <xdr:sp macro="" textlink="">
      <xdr:nvSpPr>
        <xdr:cNvPr id="954" name="AutoShape 34" descr="PICT0129"/>
        <xdr:cNvSpPr>
          <a:spLocks noChangeAspect="1" noChangeArrowheads="1"/>
        </xdr:cNvSpPr>
      </xdr:nvSpPr>
      <xdr:spPr bwMode="auto">
        <a:xfrm>
          <a:off x="8620125" y="82176937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3435</xdr:row>
      <xdr:rowOff>0</xdr:rowOff>
    </xdr:from>
    <xdr:ext cx="314325" cy="161925"/>
    <xdr:sp macro="" textlink="">
      <xdr:nvSpPr>
        <xdr:cNvPr id="955" name="AutoShape 35" descr="PICT0129"/>
        <xdr:cNvSpPr>
          <a:spLocks noChangeAspect="1" noChangeArrowheads="1"/>
        </xdr:cNvSpPr>
      </xdr:nvSpPr>
      <xdr:spPr bwMode="auto">
        <a:xfrm>
          <a:off x="8620125" y="82176937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04800" cy="123825"/>
    <xdr:sp macro="" textlink="">
      <xdr:nvSpPr>
        <xdr:cNvPr id="956" name="AutoShape 1"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04800" cy="123825"/>
    <xdr:sp macro="" textlink="">
      <xdr:nvSpPr>
        <xdr:cNvPr id="957" name="AutoShape 2"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04800" cy="123825"/>
    <xdr:sp macro="" textlink="">
      <xdr:nvSpPr>
        <xdr:cNvPr id="958" name="AutoShape 3"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04800" cy="123825"/>
    <xdr:sp macro="" textlink="">
      <xdr:nvSpPr>
        <xdr:cNvPr id="959" name="AutoShape 4"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04800" cy="123825"/>
    <xdr:sp macro="" textlink="">
      <xdr:nvSpPr>
        <xdr:cNvPr id="960" name="AutoShape 5"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04800" cy="123825"/>
    <xdr:sp macro="" textlink="">
      <xdr:nvSpPr>
        <xdr:cNvPr id="961" name="AutoShape 26"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04800" cy="123825"/>
    <xdr:sp macro="" textlink="">
      <xdr:nvSpPr>
        <xdr:cNvPr id="962" name="AutoShape 27"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04800" cy="123825"/>
    <xdr:sp macro="" textlink="">
      <xdr:nvSpPr>
        <xdr:cNvPr id="963" name="AutoShape 28"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14325" cy="123825"/>
    <xdr:sp macro="" textlink="">
      <xdr:nvSpPr>
        <xdr:cNvPr id="964" name="AutoShape 30" descr="PICT0129"/>
        <xdr:cNvSpPr>
          <a:spLocks noChangeAspect="1" noChangeArrowheads="1"/>
        </xdr:cNvSpPr>
      </xdr:nvSpPr>
      <xdr:spPr bwMode="auto">
        <a:xfrm>
          <a:off x="8620125" y="820816875"/>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14325" cy="171450"/>
    <xdr:sp macro="" textlink="">
      <xdr:nvSpPr>
        <xdr:cNvPr id="965" name="AutoShape 32" descr="PICT0129"/>
        <xdr:cNvSpPr>
          <a:spLocks noChangeAspect="1" noChangeArrowheads="1"/>
        </xdr:cNvSpPr>
      </xdr:nvSpPr>
      <xdr:spPr bwMode="auto">
        <a:xfrm>
          <a:off x="8620125" y="8208168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14325" cy="171450"/>
    <xdr:sp macro="" textlink="">
      <xdr:nvSpPr>
        <xdr:cNvPr id="966" name="AutoShape 33" descr="PICT0129"/>
        <xdr:cNvSpPr>
          <a:spLocks noChangeAspect="1" noChangeArrowheads="1"/>
        </xdr:cNvSpPr>
      </xdr:nvSpPr>
      <xdr:spPr bwMode="auto">
        <a:xfrm>
          <a:off x="8620125" y="8208168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14325" cy="161925"/>
    <xdr:sp macro="" textlink="">
      <xdr:nvSpPr>
        <xdr:cNvPr id="967" name="AutoShape 34" descr="PICT0129"/>
        <xdr:cNvSpPr>
          <a:spLocks noChangeAspect="1" noChangeArrowheads="1"/>
        </xdr:cNvSpPr>
      </xdr:nvSpPr>
      <xdr:spPr bwMode="auto">
        <a:xfrm>
          <a:off x="8620125" y="82081687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14325" cy="161925"/>
    <xdr:sp macro="" textlink="">
      <xdr:nvSpPr>
        <xdr:cNvPr id="968" name="AutoShape 35" descr="PICT0129"/>
        <xdr:cNvSpPr>
          <a:spLocks noChangeAspect="1" noChangeArrowheads="1"/>
        </xdr:cNvSpPr>
      </xdr:nvSpPr>
      <xdr:spPr bwMode="auto">
        <a:xfrm>
          <a:off x="8620125" y="82081687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04800" cy="114300"/>
    <xdr:sp macro="" textlink="">
      <xdr:nvSpPr>
        <xdr:cNvPr id="969" name="AutoShape 1"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04800" cy="114300"/>
    <xdr:sp macro="" textlink="">
      <xdr:nvSpPr>
        <xdr:cNvPr id="970" name="AutoShape 2"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04800" cy="114300"/>
    <xdr:sp macro="" textlink="">
      <xdr:nvSpPr>
        <xdr:cNvPr id="971" name="AutoShape 3"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04800" cy="114300"/>
    <xdr:sp macro="" textlink="">
      <xdr:nvSpPr>
        <xdr:cNvPr id="972" name="AutoShape 4"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04800" cy="114300"/>
    <xdr:sp macro="" textlink="">
      <xdr:nvSpPr>
        <xdr:cNvPr id="973" name="AutoShape 5"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04800" cy="114300"/>
    <xdr:sp macro="" textlink="">
      <xdr:nvSpPr>
        <xdr:cNvPr id="974" name="AutoShape 26"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04800" cy="114300"/>
    <xdr:sp macro="" textlink="">
      <xdr:nvSpPr>
        <xdr:cNvPr id="975" name="AutoShape 27"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04800" cy="114300"/>
    <xdr:sp macro="" textlink="">
      <xdr:nvSpPr>
        <xdr:cNvPr id="976" name="AutoShape 28"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14325" cy="114300"/>
    <xdr:sp macro="" textlink="">
      <xdr:nvSpPr>
        <xdr:cNvPr id="977" name="AutoShape 30" descr="PICT0129"/>
        <xdr:cNvSpPr>
          <a:spLocks noChangeAspect="1" noChangeArrowheads="1"/>
        </xdr:cNvSpPr>
      </xdr:nvSpPr>
      <xdr:spPr bwMode="auto">
        <a:xfrm>
          <a:off x="8620125" y="820816875"/>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14325" cy="95250"/>
    <xdr:sp macro="" textlink="">
      <xdr:nvSpPr>
        <xdr:cNvPr id="978" name="AutoShape 1" descr="PICT0129"/>
        <xdr:cNvSpPr>
          <a:spLocks noChangeAspect="1" noChangeArrowheads="1"/>
        </xdr:cNvSpPr>
      </xdr:nvSpPr>
      <xdr:spPr bwMode="auto">
        <a:xfrm>
          <a:off x="8620125" y="8208168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14325" cy="95250"/>
    <xdr:sp macro="" textlink="">
      <xdr:nvSpPr>
        <xdr:cNvPr id="979" name="AutoShape 2" descr="PICT0129"/>
        <xdr:cNvSpPr>
          <a:spLocks noChangeAspect="1" noChangeArrowheads="1"/>
        </xdr:cNvSpPr>
      </xdr:nvSpPr>
      <xdr:spPr bwMode="auto">
        <a:xfrm>
          <a:off x="8620125" y="8208168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14325" cy="95250"/>
    <xdr:sp macro="" textlink="">
      <xdr:nvSpPr>
        <xdr:cNvPr id="980" name="AutoShape 3" descr="PICT0129"/>
        <xdr:cNvSpPr>
          <a:spLocks noChangeAspect="1" noChangeArrowheads="1"/>
        </xdr:cNvSpPr>
      </xdr:nvSpPr>
      <xdr:spPr bwMode="auto">
        <a:xfrm>
          <a:off x="8620125" y="8208168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14325" cy="95250"/>
    <xdr:sp macro="" textlink="">
      <xdr:nvSpPr>
        <xdr:cNvPr id="981" name="AutoShape 4" descr="PICT0129"/>
        <xdr:cNvSpPr>
          <a:spLocks noChangeAspect="1" noChangeArrowheads="1"/>
        </xdr:cNvSpPr>
      </xdr:nvSpPr>
      <xdr:spPr bwMode="auto">
        <a:xfrm>
          <a:off x="8620125" y="8208168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14325" cy="95250"/>
    <xdr:sp macro="" textlink="">
      <xdr:nvSpPr>
        <xdr:cNvPr id="982" name="AutoShape 5" descr="PICT0129"/>
        <xdr:cNvSpPr>
          <a:spLocks noChangeAspect="1" noChangeArrowheads="1"/>
        </xdr:cNvSpPr>
      </xdr:nvSpPr>
      <xdr:spPr bwMode="auto">
        <a:xfrm>
          <a:off x="8620125" y="8208168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14325" cy="95250"/>
    <xdr:sp macro="" textlink="">
      <xdr:nvSpPr>
        <xdr:cNvPr id="983" name="AutoShape 26" descr="PICT0129"/>
        <xdr:cNvSpPr>
          <a:spLocks noChangeAspect="1" noChangeArrowheads="1"/>
        </xdr:cNvSpPr>
      </xdr:nvSpPr>
      <xdr:spPr bwMode="auto">
        <a:xfrm>
          <a:off x="8620125" y="8208168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14325" cy="95250"/>
    <xdr:sp macro="" textlink="">
      <xdr:nvSpPr>
        <xdr:cNvPr id="984" name="AutoShape 27" descr="PICT0129"/>
        <xdr:cNvSpPr>
          <a:spLocks noChangeAspect="1" noChangeArrowheads="1"/>
        </xdr:cNvSpPr>
      </xdr:nvSpPr>
      <xdr:spPr bwMode="auto">
        <a:xfrm>
          <a:off x="8620125" y="8208168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14325" cy="95250"/>
    <xdr:sp macro="" textlink="">
      <xdr:nvSpPr>
        <xdr:cNvPr id="985" name="AutoShape 28" descr="PICT0129"/>
        <xdr:cNvSpPr>
          <a:spLocks noChangeAspect="1" noChangeArrowheads="1"/>
        </xdr:cNvSpPr>
      </xdr:nvSpPr>
      <xdr:spPr bwMode="auto">
        <a:xfrm>
          <a:off x="8620125" y="8208168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04800" cy="104775"/>
    <xdr:sp macro="" textlink="">
      <xdr:nvSpPr>
        <xdr:cNvPr id="986" name="AutoShape 1" descr="PICT0129"/>
        <xdr:cNvSpPr>
          <a:spLocks noChangeAspect="1" noChangeArrowheads="1"/>
        </xdr:cNvSpPr>
      </xdr:nvSpPr>
      <xdr:spPr bwMode="auto">
        <a:xfrm>
          <a:off x="8620125" y="8208168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04800" cy="104775"/>
    <xdr:sp macro="" textlink="">
      <xdr:nvSpPr>
        <xdr:cNvPr id="987" name="AutoShape 2" descr="PICT0129"/>
        <xdr:cNvSpPr>
          <a:spLocks noChangeAspect="1" noChangeArrowheads="1"/>
        </xdr:cNvSpPr>
      </xdr:nvSpPr>
      <xdr:spPr bwMode="auto">
        <a:xfrm>
          <a:off x="8620125" y="8208168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04800" cy="104775"/>
    <xdr:sp macro="" textlink="">
      <xdr:nvSpPr>
        <xdr:cNvPr id="988" name="AutoShape 3" descr="PICT0129"/>
        <xdr:cNvSpPr>
          <a:spLocks noChangeAspect="1" noChangeArrowheads="1"/>
        </xdr:cNvSpPr>
      </xdr:nvSpPr>
      <xdr:spPr bwMode="auto">
        <a:xfrm>
          <a:off x="8620125" y="8208168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04800" cy="104775"/>
    <xdr:sp macro="" textlink="">
      <xdr:nvSpPr>
        <xdr:cNvPr id="989" name="AutoShape 4" descr="PICT0129"/>
        <xdr:cNvSpPr>
          <a:spLocks noChangeAspect="1" noChangeArrowheads="1"/>
        </xdr:cNvSpPr>
      </xdr:nvSpPr>
      <xdr:spPr bwMode="auto">
        <a:xfrm>
          <a:off x="8620125" y="8208168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04800" cy="104775"/>
    <xdr:sp macro="" textlink="">
      <xdr:nvSpPr>
        <xdr:cNvPr id="990" name="AutoShape 5" descr="PICT0129"/>
        <xdr:cNvSpPr>
          <a:spLocks noChangeAspect="1" noChangeArrowheads="1"/>
        </xdr:cNvSpPr>
      </xdr:nvSpPr>
      <xdr:spPr bwMode="auto">
        <a:xfrm>
          <a:off x="8620125" y="8208168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04800" cy="104775"/>
    <xdr:sp macro="" textlink="">
      <xdr:nvSpPr>
        <xdr:cNvPr id="991" name="AutoShape 26" descr="PICT0129"/>
        <xdr:cNvSpPr>
          <a:spLocks noChangeAspect="1" noChangeArrowheads="1"/>
        </xdr:cNvSpPr>
      </xdr:nvSpPr>
      <xdr:spPr bwMode="auto">
        <a:xfrm>
          <a:off x="8620125" y="8208168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04800" cy="104775"/>
    <xdr:sp macro="" textlink="">
      <xdr:nvSpPr>
        <xdr:cNvPr id="992" name="AutoShape 27" descr="PICT0129"/>
        <xdr:cNvSpPr>
          <a:spLocks noChangeAspect="1" noChangeArrowheads="1"/>
        </xdr:cNvSpPr>
      </xdr:nvSpPr>
      <xdr:spPr bwMode="auto">
        <a:xfrm>
          <a:off x="8620125" y="8208168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04800" cy="104775"/>
    <xdr:sp macro="" textlink="">
      <xdr:nvSpPr>
        <xdr:cNvPr id="993" name="AutoShape 28" descr="PICT0129"/>
        <xdr:cNvSpPr>
          <a:spLocks noChangeAspect="1" noChangeArrowheads="1"/>
        </xdr:cNvSpPr>
      </xdr:nvSpPr>
      <xdr:spPr bwMode="auto">
        <a:xfrm>
          <a:off x="8620125" y="8208168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14325" cy="104775"/>
    <xdr:sp macro="" textlink="">
      <xdr:nvSpPr>
        <xdr:cNvPr id="994" name="AutoShape 30" descr="PICT0129"/>
        <xdr:cNvSpPr>
          <a:spLocks noChangeAspect="1" noChangeArrowheads="1"/>
        </xdr:cNvSpPr>
      </xdr:nvSpPr>
      <xdr:spPr bwMode="auto">
        <a:xfrm>
          <a:off x="8620125" y="820816875"/>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04800" cy="114300"/>
    <xdr:sp macro="" textlink="">
      <xdr:nvSpPr>
        <xdr:cNvPr id="995" name="AutoShape 1"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04800" cy="114300"/>
    <xdr:sp macro="" textlink="">
      <xdr:nvSpPr>
        <xdr:cNvPr id="996" name="AutoShape 2"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04800" cy="114300"/>
    <xdr:sp macro="" textlink="">
      <xdr:nvSpPr>
        <xdr:cNvPr id="997" name="AutoShape 3"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04800" cy="114300"/>
    <xdr:sp macro="" textlink="">
      <xdr:nvSpPr>
        <xdr:cNvPr id="998" name="AutoShape 4"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04800" cy="114300"/>
    <xdr:sp macro="" textlink="">
      <xdr:nvSpPr>
        <xdr:cNvPr id="999" name="AutoShape 5"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04800" cy="114300"/>
    <xdr:sp macro="" textlink="">
      <xdr:nvSpPr>
        <xdr:cNvPr id="1000" name="AutoShape 26"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04800" cy="114300"/>
    <xdr:sp macro="" textlink="">
      <xdr:nvSpPr>
        <xdr:cNvPr id="1001" name="AutoShape 27"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04800" cy="114300"/>
    <xdr:sp macro="" textlink="">
      <xdr:nvSpPr>
        <xdr:cNvPr id="1002" name="AutoShape 28"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04800" cy="123825"/>
    <xdr:sp macro="" textlink="">
      <xdr:nvSpPr>
        <xdr:cNvPr id="1003" name="AutoShape 1"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04800" cy="123825"/>
    <xdr:sp macro="" textlink="">
      <xdr:nvSpPr>
        <xdr:cNvPr id="1004" name="AutoShape 2"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04800" cy="123825"/>
    <xdr:sp macro="" textlink="">
      <xdr:nvSpPr>
        <xdr:cNvPr id="1005" name="AutoShape 3"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04800" cy="123825"/>
    <xdr:sp macro="" textlink="">
      <xdr:nvSpPr>
        <xdr:cNvPr id="1006" name="AutoShape 4"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04800" cy="123825"/>
    <xdr:sp macro="" textlink="">
      <xdr:nvSpPr>
        <xdr:cNvPr id="1007" name="AutoShape 5"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04800" cy="123825"/>
    <xdr:sp macro="" textlink="">
      <xdr:nvSpPr>
        <xdr:cNvPr id="1008" name="AutoShape 26"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04800" cy="123825"/>
    <xdr:sp macro="" textlink="">
      <xdr:nvSpPr>
        <xdr:cNvPr id="1009" name="AutoShape 27"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04800" cy="123825"/>
    <xdr:sp macro="" textlink="">
      <xdr:nvSpPr>
        <xdr:cNvPr id="1010" name="AutoShape 28"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14325" cy="123825"/>
    <xdr:sp macro="" textlink="">
      <xdr:nvSpPr>
        <xdr:cNvPr id="1011" name="AutoShape 30" descr="PICT0129"/>
        <xdr:cNvSpPr>
          <a:spLocks noChangeAspect="1" noChangeArrowheads="1"/>
        </xdr:cNvSpPr>
      </xdr:nvSpPr>
      <xdr:spPr bwMode="auto">
        <a:xfrm>
          <a:off x="8620125" y="820816875"/>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14325" cy="171450"/>
    <xdr:sp macro="" textlink="">
      <xdr:nvSpPr>
        <xdr:cNvPr id="1012" name="AutoShape 32" descr="PICT0129"/>
        <xdr:cNvSpPr>
          <a:spLocks noChangeAspect="1" noChangeArrowheads="1"/>
        </xdr:cNvSpPr>
      </xdr:nvSpPr>
      <xdr:spPr bwMode="auto">
        <a:xfrm>
          <a:off x="8620125" y="8208168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14325" cy="171450"/>
    <xdr:sp macro="" textlink="">
      <xdr:nvSpPr>
        <xdr:cNvPr id="1013" name="AutoShape 33" descr="PICT0129"/>
        <xdr:cNvSpPr>
          <a:spLocks noChangeAspect="1" noChangeArrowheads="1"/>
        </xdr:cNvSpPr>
      </xdr:nvSpPr>
      <xdr:spPr bwMode="auto">
        <a:xfrm>
          <a:off x="8620125" y="8208168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3439</xdr:row>
      <xdr:rowOff>0</xdr:rowOff>
    </xdr:from>
    <xdr:ext cx="314325" cy="161925"/>
    <xdr:sp macro="" textlink="">
      <xdr:nvSpPr>
        <xdr:cNvPr id="1014" name="AutoShape 34" descr="PICT0129"/>
        <xdr:cNvSpPr>
          <a:spLocks noChangeAspect="1" noChangeArrowheads="1"/>
        </xdr:cNvSpPr>
      </xdr:nvSpPr>
      <xdr:spPr bwMode="auto">
        <a:xfrm>
          <a:off x="8620125" y="82081687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3440</xdr:row>
      <xdr:rowOff>0</xdr:rowOff>
    </xdr:from>
    <xdr:ext cx="314325" cy="123825"/>
    <xdr:sp macro="" textlink="">
      <xdr:nvSpPr>
        <xdr:cNvPr id="1015" name="AutoShape 30" descr="PICT0129"/>
        <xdr:cNvSpPr>
          <a:spLocks noChangeAspect="1" noChangeArrowheads="1"/>
        </xdr:cNvSpPr>
      </xdr:nvSpPr>
      <xdr:spPr bwMode="auto">
        <a:xfrm>
          <a:off x="8620125" y="8210550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3440</xdr:row>
      <xdr:rowOff>0</xdr:rowOff>
    </xdr:from>
    <xdr:ext cx="314325" cy="171450"/>
    <xdr:sp macro="" textlink="">
      <xdr:nvSpPr>
        <xdr:cNvPr id="1016" name="AutoShape 32" descr="PICT0129"/>
        <xdr:cNvSpPr>
          <a:spLocks noChangeAspect="1" noChangeArrowheads="1"/>
        </xdr:cNvSpPr>
      </xdr:nvSpPr>
      <xdr:spPr bwMode="auto">
        <a:xfrm>
          <a:off x="8620125" y="8210550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3440</xdr:row>
      <xdr:rowOff>0</xdr:rowOff>
    </xdr:from>
    <xdr:ext cx="314325" cy="171450"/>
    <xdr:sp macro="" textlink="">
      <xdr:nvSpPr>
        <xdr:cNvPr id="1017" name="AutoShape 33" descr="PICT0129"/>
        <xdr:cNvSpPr>
          <a:spLocks noChangeAspect="1" noChangeArrowheads="1"/>
        </xdr:cNvSpPr>
      </xdr:nvSpPr>
      <xdr:spPr bwMode="auto">
        <a:xfrm>
          <a:off x="8620125" y="8210550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3440</xdr:row>
      <xdr:rowOff>0</xdr:rowOff>
    </xdr:from>
    <xdr:ext cx="314325" cy="161925"/>
    <xdr:sp macro="" textlink="">
      <xdr:nvSpPr>
        <xdr:cNvPr id="1018" name="AutoShape 34" descr="PICT0129"/>
        <xdr:cNvSpPr>
          <a:spLocks noChangeAspect="1" noChangeArrowheads="1"/>
        </xdr:cNvSpPr>
      </xdr:nvSpPr>
      <xdr:spPr bwMode="auto">
        <a:xfrm>
          <a:off x="8620125" y="8210550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3440</xdr:row>
      <xdr:rowOff>0</xdr:rowOff>
    </xdr:from>
    <xdr:ext cx="314325" cy="161925"/>
    <xdr:sp macro="" textlink="">
      <xdr:nvSpPr>
        <xdr:cNvPr id="1019" name="AutoShape 35" descr="PICT0129"/>
        <xdr:cNvSpPr>
          <a:spLocks noChangeAspect="1" noChangeArrowheads="1"/>
        </xdr:cNvSpPr>
      </xdr:nvSpPr>
      <xdr:spPr bwMode="auto">
        <a:xfrm>
          <a:off x="8620125" y="8210550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3440</xdr:row>
      <xdr:rowOff>0</xdr:rowOff>
    </xdr:from>
    <xdr:ext cx="314325" cy="114300"/>
    <xdr:sp macro="" textlink="">
      <xdr:nvSpPr>
        <xdr:cNvPr id="1020" name="AutoShape 30" descr="PICT0129"/>
        <xdr:cNvSpPr>
          <a:spLocks noChangeAspect="1" noChangeArrowheads="1"/>
        </xdr:cNvSpPr>
      </xdr:nvSpPr>
      <xdr:spPr bwMode="auto">
        <a:xfrm>
          <a:off x="8620125" y="8210550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3440</xdr:row>
      <xdr:rowOff>0</xdr:rowOff>
    </xdr:from>
    <xdr:ext cx="314325" cy="95250"/>
    <xdr:sp macro="" textlink="">
      <xdr:nvSpPr>
        <xdr:cNvPr id="1021" name="AutoShape 1" descr="PICT0129"/>
        <xdr:cNvSpPr>
          <a:spLocks noChangeAspect="1" noChangeArrowheads="1"/>
        </xdr:cNvSpPr>
      </xdr:nvSpPr>
      <xdr:spPr bwMode="auto">
        <a:xfrm>
          <a:off x="8620125" y="8210550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3440</xdr:row>
      <xdr:rowOff>0</xdr:rowOff>
    </xdr:from>
    <xdr:ext cx="314325" cy="95250"/>
    <xdr:sp macro="" textlink="">
      <xdr:nvSpPr>
        <xdr:cNvPr id="1022" name="AutoShape 2" descr="PICT0129"/>
        <xdr:cNvSpPr>
          <a:spLocks noChangeAspect="1" noChangeArrowheads="1"/>
        </xdr:cNvSpPr>
      </xdr:nvSpPr>
      <xdr:spPr bwMode="auto">
        <a:xfrm>
          <a:off x="8620125" y="8210550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3440</xdr:row>
      <xdr:rowOff>0</xdr:rowOff>
    </xdr:from>
    <xdr:ext cx="314325" cy="95250"/>
    <xdr:sp macro="" textlink="">
      <xdr:nvSpPr>
        <xdr:cNvPr id="1023" name="AutoShape 3" descr="PICT0129"/>
        <xdr:cNvSpPr>
          <a:spLocks noChangeAspect="1" noChangeArrowheads="1"/>
        </xdr:cNvSpPr>
      </xdr:nvSpPr>
      <xdr:spPr bwMode="auto">
        <a:xfrm>
          <a:off x="8620125" y="8210550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3440</xdr:row>
      <xdr:rowOff>0</xdr:rowOff>
    </xdr:from>
    <xdr:ext cx="314325" cy="95250"/>
    <xdr:sp macro="" textlink="">
      <xdr:nvSpPr>
        <xdr:cNvPr id="1024" name="AutoShape 4" descr="PICT0129"/>
        <xdr:cNvSpPr>
          <a:spLocks noChangeAspect="1" noChangeArrowheads="1"/>
        </xdr:cNvSpPr>
      </xdr:nvSpPr>
      <xdr:spPr bwMode="auto">
        <a:xfrm>
          <a:off x="8620125" y="8210550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3440</xdr:row>
      <xdr:rowOff>0</xdr:rowOff>
    </xdr:from>
    <xdr:ext cx="314325" cy="95250"/>
    <xdr:sp macro="" textlink="">
      <xdr:nvSpPr>
        <xdr:cNvPr id="1025" name="AutoShape 5" descr="PICT0129"/>
        <xdr:cNvSpPr>
          <a:spLocks noChangeAspect="1" noChangeArrowheads="1"/>
        </xdr:cNvSpPr>
      </xdr:nvSpPr>
      <xdr:spPr bwMode="auto">
        <a:xfrm>
          <a:off x="8620125" y="8210550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3440</xdr:row>
      <xdr:rowOff>0</xdr:rowOff>
    </xdr:from>
    <xdr:ext cx="314325" cy="95250"/>
    <xdr:sp macro="" textlink="">
      <xdr:nvSpPr>
        <xdr:cNvPr id="1026" name="AutoShape 26" descr="PICT0129"/>
        <xdr:cNvSpPr>
          <a:spLocks noChangeAspect="1" noChangeArrowheads="1"/>
        </xdr:cNvSpPr>
      </xdr:nvSpPr>
      <xdr:spPr bwMode="auto">
        <a:xfrm>
          <a:off x="8620125" y="8210550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3440</xdr:row>
      <xdr:rowOff>0</xdr:rowOff>
    </xdr:from>
    <xdr:ext cx="314325" cy="95250"/>
    <xdr:sp macro="" textlink="">
      <xdr:nvSpPr>
        <xdr:cNvPr id="1027" name="AutoShape 27" descr="PICT0129"/>
        <xdr:cNvSpPr>
          <a:spLocks noChangeAspect="1" noChangeArrowheads="1"/>
        </xdr:cNvSpPr>
      </xdr:nvSpPr>
      <xdr:spPr bwMode="auto">
        <a:xfrm>
          <a:off x="8620125" y="8210550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3440</xdr:row>
      <xdr:rowOff>0</xdr:rowOff>
    </xdr:from>
    <xdr:ext cx="314325" cy="95250"/>
    <xdr:sp macro="" textlink="">
      <xdr:nvSpPr>
        <xdr:cNvPr id="1028" name="AutoShape 28" descr="PICT0129"/>
        <xdr:cNvSpPr>
          <a:spLocks noChangeAspect="1" noChangeArrowheads="1"/>
        </xdr:cNvSpPr>
      </xdr:nvSpPr>
      <xdr:spPr bwMode="auto">
        <a:xfrm>
          <a:off x="8620125" y="8210550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3440</xdr:row>
      <xdr:rowOff>0</xdr:rowOff>
    </xdr:from>
    <xdr:ext cx="314325" cy="104775"/>
    <xdr:sp macro="" textlink="">
      <xdr:nvSpPr>
        <xdr:cNvPr id="1029" name="AutoShape 30" descr="PICT0129"/>
        <xdr:cNvSpPr>
          <a:spLocks noChangeAspect="1" noChangeArrowheads="1"/>
        </xdr:cNvSpPr>
      </xdr:nvSpPr>
      <xdr:spPr bwMode="auto">
        <a:xfrm>
          <a:off x="8620125" y="821055000"/>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3440</xdr:row>
      <xdr:rowOff>0</xdr:rowOff>
    </xdr:from>
    <xdr:ext cx="314325" cy="114300"/>
    <xdr:sp macro="" textlink="">
      <xdr:nvSpPr>
        <xdr:cNvPr id="1030" name="AutoShape 30" descr="PICT0129"/>
        <xdr:cNvSpPr>
          <a:spLocks noChangeAspect="1" noChangeArrowheads="1"/>
        </xdr:cNvSpPr>
      </xdr:nvSpPr>
      <xdr:spPr bwMode="auto">
        <a:xfrm>
          <a:off x="8620125" y="8210550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3440</xdr:row>
      <xdr:rowOff>0</xdr:rowOff>
    </xdr:from>
    <xdr:ext cx="314325" cy="123825"/>
    <xdr:sp macro="" textlink="">
      <xdr:nvSpPr>
        <xdr:cNvPr id="1031" name="AutoShape 30" descr="PICT0129"/>
        <xdr:cNvSpPr>
          <a:spLocks noChangeAspect="1" noChangeArrowheads="1"/>
        </xdr:cNvSpPr>
      </xdr:nvSpPr>
      <xdr:spPr bwMode="auto">
        <a:xfrm>
          <a:off x="8620125" y="8210550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3440</xdr:row>
      <xdr:rowOff>0</xdr:rowOff>
    </xdr:from>
    <xdr:ext cx="314325" cy="171450"/>
    <xdr:sp macro="" textlink="">
      <xdr:nvSpPr>
        <xdr:cNvPr id="1032" name="AutoShape 32" descr="PICT0129"/>
        <xdr:cNvSpPr>
          <a:spLocks noChangeAspect="1" noChangeArrowheads="1"/>
        </xdr:cNvSpPr>
      </xdr:nvSpPr>
      <xdr:spPr bwMode="auto">
        <a:xfrm>
          <a:off x="8620125" y="8210550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3440</xdr:row>
      <xdr:rowOff>0</xdr:rowOff>
    </xdr:from>
    <xdr:ext cx="314325" cy="171450"/>
    <xdr:sp macro="" textlink="">
      <xdr:nvSpPr>
        <xdr:cNvPr id="1033" name="AutoShape 33" descr="PICT0129"/>
        <xdr:cNvSpPr>
          <a:spLocks noChangeAspect="1" noChangeArrowheads="1"/>
        </xdr:cNvSpPr>
      </xdr:nvSpPr>
      <xdr:spPr bwMode="auto">
        <a:xfrm>
          <a:off x="8620125" y="8210550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3440</xdr:row>
      <xdr:rowOff>0</xdr:rowOff>
    </xdr:from>
    <xdr:ext cx="314325" cy="161925"/>
    <xdr:sp macro="" textlink="">
      <xdr:nvSpPr>
        <xdr:cNvPr id="1034" name="AutoShape 34" descr="PICT0129"/>
        <xdr:cNvSpPr>
          <a:spLocks noChangeAspect="1" noChangeArrowheads="1"/>
        </xdr:cNvSpPr>
      </xdr:nvSpPr>
      <xdr:spPr bwMode="auto">
        <a:xfrm>
          <a:off x="8620125" y="8210550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3441</xdr:row>
      <xdr:rowOff>0</xdr:rowOff>
    </xdr:from>
    <xdr:ext cx="314325" cy="123825"/>
    <xdr:sp macro="" textlink="">
      <xdr:nvSpPr>
        <xdr:cNvPr id="1035" name="AutoShape 30" descr="PICT0129"/>
        <xdr:cNvSpPr>
          <a:spLocks noChangeAspect="1" noChangeArrowheads="1"/>
        </xdr:cNvSpPr>
      </xdr:nvSpPr>
      <xdr:spPr bwMode="auto">
        <a:xfrm>
          <a:off x="8620125" y="821293125"/>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3441</xdr:row>
      <xdr:rowOff>0</xdr:rowOff>
    </xdr:from>
    <xdr:ext cx="314325" cy="171450"/>
    <xdr:sp macro="" textlink="">
      <xdr:nvSpPr>
        <xdr:cNvPr id="1036" name="AutoShape 32" descr="PICT0129"/>
        <xdr:cNvSpPr>
          <a:spLocks noChangeAspect="1" noChangeArrowheads="1"/>
        </xdr:cNvSpPr>
      </xdr:nvSpPr>
      <xdr:spPr bwMode="auto">
        <a:xfrm>
          <a:off x="8620125" y="82129312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3441</xdr:row>
      <xdr:rowOff>0</xdr:rowOff>
    </xdr:from>
    <xdr:ext cx="314325" cy="171450"/>
    <xdr:sp macro="" textlink="">
      <xdr:nvSpPr>
        <xdr:cNvPr id="1037" name="AutoShape 33" descr="PICT0129"/>
        <xdr:cNvSpPr>
          <a:spLocks noChangeAspect="1" noChangeArrowheads="1"/>
        </xdr:cNvSpPr>
      </xdr:nvSpPr>
      <xdr:spPr bwMode="auto">
        <a:xfrm>
          <a:off x="8620125" y="82129312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3441</xdr:row>
      <xdr:rowOff>0</xdr:rowOff>
    </xdr:from>
    <xdr:ext cx="314325" cy="161925"/>
    <xdr:sp macro="" textlink="">
      <xdr:nvSpPr>
        <xdr:cNvPr id="1038" name="AutoShape 34" descr="PICT0129"/>
        <xdr:cNvSpPr>
          <a:spLocks noChangeAspect="1" noChangeArrowheads="1"/>
        </xdr:cNvSpPr>
      </xdr:nvSpPr>
      <xdr:spPr bwMode="auto">
        <a:xfrm>
          <a:off x="8620125" y="82129312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3441</xdr:row>
      <xdr:rowOff>0</xdr:rowOff>
    </xdr:from>
    <xdr:ext cx="314325" cy="161925"/>
    <xdr:sp macro="" textlink="">
      <xdr:nvSpPr>
        <xdr:cNvPr id="1039" name="AutoShape 35" descr="PICT0129"/>
        <xdr:cNvSpPr>
          <a:spLocks noChangeAspect="1" noChangeArrowheads="1"/>
        </xdr:cNvSpPr>
      </xdr:nvSpPr>
      <xdr:spPr bwMode="auto">
        <a:xfrm>
          <a:off x="8620125" y="82129312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3441</xdr:row>
      <xdr:rowOff>0</xdr:rowOff>
    </xdr:from>
    <xdr:ext cx="314325" cy="114300"/>
    <xdr:sp macro="" textlink="">
      <xdr:nvSpPr>
        <xdr:cNvPr id="1040" name="AutoShape 30" descr="PICT0129"/>
        <xdr:cNvSpPr>
          <a:spLocks noChangeAspect="1" noChangeArrowheads="1"/>
        </xdr:cNvSpPr>
      </xdr:nvSpPr>
      <xdr:spPr bwMode="auto">
        <a:xfrm>
          <a:off x="8620125" y="821293125"/>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3441</xdr:row>
      <xdr:rowOff>0</xdr:rowOff>
    </xdr:from>
    <xdr:ext cx="314325" cy="95250"/>
    <xdr:sp macro="" textlink="">
      <xdr:nvSpPr>
        <xdr:cNvPr id="1041" name="AutoShape 1" descr="PICT0129"/>
        <xdr:cNvSpPr>
          <a:spLocks noChangeAspect="1" noChangeArrowheads="1"/>
        </xdr:cNvSpPr>
      </xdr:nvSpPr>
      <xdr:spPr bwMode="auto">
        <a:xfrm>
          <a:off x="8620125" y="8212931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3441</xdr:row>
      <xdr:rowOff>0</xdr:rowOff>
    </xdr:from>
    <xdr:ext cx="314325" cy="95250"/>
    <xdr:sp macro="" textlink="">
      <xdr:nvSpPr>
        <xdr:cNvPr id="1042" name="AutoShape 2" descr="PICT0129"/>
        <xdr:cNvSpPr>
          <a:spLocks noChangeAspect="1" noChangeArrowheads="1"/>
        </xdr:cNvSpPr>
      </xdr:nvSpPr>
      <xdr:spPr bwMode="auto">
        <a:xfrm>
          <a:off x="8620125" y="8212931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3441</xdr:row>
      <xdr:rowOff>0</xdr:rowOff>
    </xdr:from>
    <xdr:ext cx="314325" cy="95250"/>
    <xdr:sp macro="" textlink="">
      <xdr:nvSpPr>
        <xdr:cNvPr id="1043" name="AutoShape 3" descr="PICT0129"/>
        <xdr:cNvSpPr>
          <a:spLocks noChangeAspect="1" noChangeArrowheads="1"/>
        </xdr:cNvSpPr>
      </xdr:nvSpPr>
      <xdr:spPr bwMode="auto">
        <a:xfrm>
          <a:off x="8620125" y="8212931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3441</xdr:row>
      <xdr:rowOff>0</xdr:rowOff>
    </xdr:from>
    <xdr:ext cx="314325" cy="95250"/>
    <xdr:sp macro="" textlink="">
      <xdr:nvSpPr>
        <xdr:cNvPr id="1044" name="AutoShape 4" descr="PICT0129"/>
        <xdr:cNvSpPr>
          <a:spLocks noChangeAspect="1" noChangeArrowheads="1"/>
        </xdr:cNvSpPr>
      </xdr:nvSpPr>
      <xdr:spPr bwMode="auto">
        <a:xfrm>
          <a:off x="8620125" y="8212931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3441</xdr:row>
      <xdr:rowOff>0</xdr:rowOff>
    </xdr:from>
    <xdr:ext cx="314325" cy="95250"/>
    <xdr:sp macro="" textlink="">
      <xdr:nvSpPr>
        <xdr:cNvPr id="1045" name="AutoShape 5" descr="PICT0129"/>
        <xdr:cNvSpPr>
          <a:spLocks noChangeAspect="1" noChangeArrowheads="1"/>
        </xdr:cNvSpPr>
      </xdr:nvSpPr>
      <xdr:spPr bwMode="auto">
        <a:xfrm>
          <a:off x="8620125" y="8212931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3441</xdr:row>
      <xdr:rowOff>0</xdr:rowOff>
    </xdr:from>
    <xdr:ext cx="314325" cy="95250"/>
    <xdr:sp macro="" textlink="">
      <xdr:nvSpPr>
        <xdr:cNvPr id="1046" name="AutoShape 26" descr="PICT0129"/>
        <xdr:cNvSpPr>
          <a:spLocks noChangeAspect="1" noChangeArrowheads="1"/>
        </xdr:cNvSpPr>
      </xdr:nvSpPr>
      <xdr:spPr bwMode="auto">
        <a:xfrm>
          <a:off x="8620125" y="8212931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3441</xdr:row>
      <xdr:rowOff>0</xdr:rowOff>
    </xdr:from>
    <xdr:ext cx="314325" cy="95250"/>
    <xdr:sp macro="" textlink="">
      <xdr:nvSpPr>
        <xdr:cNvPr id="1047" name="AutoShape 27" descr="PICT0129"/>
        <xdr:cNvSpPr>
          <a:spLocks noChangeAspect="1" noChangeArrowheads="1"/>
        </xdr:cNvSpPr>
      </xdr:nvSpPr>
      <xdr:spPr bwMode="auto">
        <a:xfrm>
          <a:off x="8620125" y="8212931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3441</xdr:row>
      <xdr:rowOff>0</xdr:rowOff>
    </xdr:from>
    <xdr:ext cx="314325" cy="95250"/>
    <xdr:sp macro="" textlink="">
      <xdr:nvSpPr>
        <xdr:cNvPr id="1048" name="AutoShape 28" descr="PICT0129"/>
        <xdr:cNvSpPr>
          <a:spLocks noChangeAspect="1" noChangeArrowheads="1"/>
        </xdr:cNvSpPr>
      </xdr:nvSpPr>
      <xdr:spPr bwMode="auto">
        <a:xfrm>
          <a:off x="8620125" y="8212931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3441</xdr:row>
      <xdr:rowOff>0</xdr:rowOff>
    </xdr:from>
    <xdr:ext cx="314325" cy="104775"/>
    <xdr:sp macro="" textlink="">
      <xdr:nvSpPr>
        <xdr:cNvPr id="1049" name="AutoShape 30" descr="PICT0129"/>
        <xdr:cNvSpPr>
          <a:spLocks noChangeAspect="1" noChangeArrowheads="1"/>
        </xdr:cNvSpPr>
      </xdr:nvSpPr>
      <xdr:spPr bwMode="auto">
        <a:xfrm>
          <a:off x="8620125" y="821293125"/>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3441</xdr:row>
      <xdr:rowOff>0</xdr:rowOff>
    </xdr:from>
    <xdr:ext cx="314325" cy="114300"/>
    <xdr:sp macro="" textlink="">
      <xdr:nvSpPr>
        <xdr:cNvPr id="1050" name="AutoShape 30" descr="PICT0129"/>
        <xdr:cNvSpPr>
          <a:spLocks noChangeAspect="1" noChangeArrowheads="1"/>
        </xdr:cNvSpPr>
      </xdr:nvSpPr>
      <xdr:spPr bwMode="auto">
        <a:xfrm>
          <a:off x="8620125" y="821293125"/>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3441</xdr:row>
      <xdr:rowOff>0</xdr:rowOff>
    </xdr:from>
    <xdr:ext cx="314325" cy="123825"/>
    <xdr:sp macro="" textlink="">
      <xdr:nvSpPr>
        <xdr:cNvPr id="1051" name="AutoShape 30" descr="PICT0129"/>
        <xdr:cNvSpPr>
          <a:spLocks noChangeAspect="1" noChangeArrowheads="1"/>
        </xdr:cNvSpPr>
      </xdr:nvSpPr>
      <xdr:spPr bwMode="auto">
        <a:xfrm>
          <a:off x="8620125" y="821293125"/>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3441</xdr:row>
      <xdr:rowOff>0</xdr:rowOff>
    </xdr:from>
    <xdr:ext cx="314325" cy="171450"/>
    <xdr:sp macro="" textlink="">
      <xdr:nvSpPr>
        <xdr:cNvPr id="1052" name="AutoShape 32" descr="PICT0129"/>
        <xdr:cNvSpPr>
          <a:spLocks noChangeAspect="1" noChangeArrowheads="1"/>
        </xdr:cNvSpPr>
      </xdr:nvSpPr>
      <xdr:spPr bwMode="auto">
        <a:xfrm>
          <a:off x="8620125" y="82129312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3441</xdr:row>
      <xdr:rowOff>0</xdr:rowOff>
    </xdr:from>
    <xdr:ext cx="314325" cy="171450"/>
    <xdr:sp macro="" textlink="">
      <xdr:nvSpPr>
        <xdr:cNvPr id="1053" name="AutoShape 33" descr="PICT0129"/>
        <xdr:cNvSpPr>
          <a:spLocks noChangeAspect="1" noChangeArrowheads="1"/>
        </xdr:cNvSpPr>
      </xdr:nvSpPr>
      <xdr:spPr bwMode="auto">
        <a:xfrm>
          <a:off x="8620125" y="82129312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3441</xdr:row>
      <xdr:rowOff>0</xdr:rowOff>
    </xdr:from>
    <xdr:ext cx="314325" cy="161925"/>
    <xdr:sp macro="" textlink="">
      <xdr:nvSpPr>
        <xdr:cNvPr id="1054" name="AutoShape 34" descr="PICT0129"/>
        <xdr:cNvSpPr>
          <a:spLocks noChangeAspect="1" noChangeArrowheads="1"/>
        </xdr:cNvSpPr>
      </xdr:nvSpPr>
      <xdr:spPr bwMode="auto">
        <a:xfrm>
          <a:off x="8620125" y="82129312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3442</xdr:row>
      <xdr:rowOff>0</xdr:rowOff>
    </xdr:from>
    <xdr:ext cx="314325" cy="123825"/>
    <xdr:sp macro="" textlink="">
      <xdr:nvSpPr>
        <xdr:cNvPr id="1055" name="AutoShape 30" descr="PICT0129"/>
        <xdr:cNvSpPr>
          <a:spLocks noChangeAspect="1" noChangeArrowheads="1"/>
        </xdr:cNvSpPr>
      </xdr:nvSpPr>
      <xdr:spPr bwMode="auto">
        <a:xfrm>
          <a:off x="8620125" y="82153125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3442</xdr:row>
      <xdr:rowOff>0</xdr:rowOff>
    </xdr:from>
    <xdr:ext cx="314325" cy="171450"/>
    <xdr:sp macro="" textlink="">
      <xdr:nvSpPr>
        <xdr:cNvPr id="1056" name="AutoShape 32" descr="PICT0129"/>
        <xdr:cNvSpPr>
          <a:spLocks noChangeAspect="1" noChangeArrowheads="1"/>
        </xdr:cNvSpPr>
      </xdr:nvSpPr>
      <xdr:spPr bwMode="auto">
        <a:xfrm>
          <a:off x="8620125" y="8215312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3442</xdr:row>
      <xdr:rowOff>0</xdr:rowOff>
    </xdr:from>
    <xdr:ext cx="314325" cy="171450"/>
    <xdr:sp macro="" textlink="">
      <xdr:nvSpPr>
        <xdr:cNvPr id="1057" name="AutoShape 33" descr="PICT0129"/>
        <xdr:cNvSpPr>
          <a:spLocks noChangeAspect="1" noChangeArrowheads="1"/>
        </xdr:cNvSpPr>
      </xdr:nvSpPr>
      <xdr:spPr bwMode="auto">
        <a:xfrm>
          <a:off x="8620125" y="8215312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3442</xdr:row>
      <xdr:rowOff>0</xdr:rowOff>
    </xdr:from>
    <xdr:ext cx="314325" cy="161925"/>
    <xdr:sp macro="" textlink="">
      <xdr:nvSpPr>
        <xdr:cNvPr id="1058" name="AutoShape 34" descr="PICT0129"/>
        <xdr:cNvSpPr>
          <a:spLocks noChangeAspect="1" noChangeArrowheads="1"/>
        </xdr:cNvSpPr>
      </xdr:nvSpPr>
      <xdr:spPr bwMode="auto">
        <a:xfrm>
          <a:off x="8620125" y="82153125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3442</xdr:row>
      <xdr:rowOff>0</xdr:rowOff>
    </xdr:from>
    <xdr:ext cx="314325" cy="161925"/>
    <xdr:sp macro="" textlink="">
      <xdr:nvSpPr>
        <xdr:cNvPr id="1059" name="AutoShape 35" descr="PICT0129"/>
        <xdr:cNvSpPr>
          <a:spLocks noChangeAspect="1" noChangeArrowheads="1"/>
        </xdr:cNvSpPr>
      </xdr:nvSpPr>
      <xdr:spPr bwMode="auto">
        <a:xfrm>
          <a:off x="8620125" y="82153125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3442</xdr:row>
      <xdr:rowOff>0</xdr:rowOff>
    </xdr:from>
    <xdr:ext cx="314325" cy="114300"/>
    <xdr:sp macro="" textlink="">
      <xdr:nvSpPr>
        <xdr:cNvPr id="1060" name="AutoShape 30" descr="PICT0129"/>
        <xdr:cNvSpPr>
          <a:spLocks noChangeAspect="1" noChangeArrowheads="1"/>
        </xdr:cNvSpPr>
      </xdr:nvSpPr>
      <xdr:spPr bwMode="auto">
        <a:xfrm>
          <a:off x="8620125" y="82153125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3442</xdr:row>
      <xdr:rowOff>0</xdr:rowOff>
    </xdr:from>
    <xdr:ext cx="314325" cy="95250"/>
    <xdr:sp macro="" textlink="">
      <xdr:nvSpPr>
        <xdr:cNvPr id="1061" name="AutoShape 1" descr="PICT0129"/>
        <xdr:cNvSpPr>
          <a:spLocks noChangeAspect="1" noChangeArrowheads="1"/>
        </xdr:cNvSpPr>
      </xdr:nvSpPr>
      <xdr:spPr bwMode="auto">
        <a:xfrm>
          <a:off x="8620125" y="8215312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3442</xdr:row>
      <xdr:rowOff>0</xdr:rowOff>
    </xdr:from>
    <xdr:ext cx="314325" cy="95250"/>
    <xdr:sp macro="" textlink="">
      <xdr:nvSpPr>
        <xdr:cNvPr id="1062" name="AutoShape 2" descr="PICT0129"/>
        <xdr:cNvSpPr>
          <a:spLocks noChangeAspect="1" noChangeArrowheads="1"/>
        </xdr:cNvSpPr>
      </xdr:nvSpPr>
      <xdr:spPr bwMode="auto">
        <a:xfrm>
          <a:off x="8620125" y="8215312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3442</xdr:row>
      <xdr:rowOff>0</xdr:rowOff>
    </xdr:from>
    <xdr:ext cx="314325" cy="95250"/>
    <xdr:sp macro="" textlink="">
      <xdr:nvSpPr>
        <xdr:cNvPr id="1063" name="AutoShape 3" descr="PICT0129"/>
        <xdr:cNvSpPr>
          <a:spLocks noChangeAspect="1" noChangeArrowheads="1"/>
        </xdr:cNvSpPr>
      </xdr:nvSpPr>
      <xdr:spPr bwMode="auto">
        <a:xfrm>
          <a:off x="8620125" y="8215312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3442</xdr:row>
      <xdr:rowOff>0</xdr:rowOff>
    </xdr:from>
    <xdr:ext cx="314325" cy="95250"/>
    <xdr:sp macro="" textlink="">
      <xdr:nvSpPr>
        <xdr:cNvPr id="1064" name="AutoShape 4" descr="PICT0129"/>
        <xdr:cNvSpPr>
          <a:spLocks noChangeAspect="1" noChangeArrowheads="1"/>
        </xdr:cNvSpPr>
      </xdr:nvSpPr>
      <xdr:spPr bwMode="auto">
        <a:xfrm>
          <a:off x="8620125" y="8215312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3442</xdr:row>
      <xdr:rowOff>0</xdr:rowOff>
    </xdr:from>
    <xdr:ext cx="314325" cy="95250"/>
    <xdr:sp macro="" textlink="">
      <xdr:nvSpPr>
        <xdr:cNvPr id="1065" name="AutoShape 5" descr="PICT0129"/>
        <xdr:cNvSpPr>
          <a:spLocks noChangeAspect="1" noChangeArrowheads="1"/>
        </xdr:cNvSpPr>
      </xdr:nvSpPr>
      <xdr:spPr bwMode="auto">
        <a:xfrm>
          <a:off x="8620125" y="8215312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3442</xdr:row>
      <xdr:rowOff>0</xdr:rowOff>
    </xdr:from>
    <xdr:ext cx="314325" cy="95250"/>
    <xdr:sp macro="" textlink="">
      <xdr:nvSpPr>
        <xdr:cNvPr id="1066" name="AutoShape 26" descr="PICT0129"/>
        <xdr:cNvSpPr>
          <a:spLocks noChangeAspect="1" noChangeArrowheads="1"/>
        </xdr:cNvSpPr>
      </xdr:nvSpPr>
      <xdr:spPr bwMode="auto">
        <a:xfrm>
          <a:off x="8620125" y="8215312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3442</xdr:row>
      <xdr:rowOff>0</xdr:rowOff>
    </xdr:from>
    <xdr:ext cx="314325" cy="95250"/>
    <xdr:sp macro="" textlink="">
      <xdr:nvSpPr>
        <xdr:cNvPr id="1067" name="AutoShape 27" descr="PICT0129"/>
        <xdr:cNvSpPr>
          <a:spLocks noChangeAspect="1" noChangeArrowheads="1"/>
        </xdr:cNvSpPr>
      </xdr:nvSpPr>
      <xdr:spPr bwMode="auto">
        <a:xfrm>
          <a:off x="8620125" y="8215312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3442</xdr:row>
      <xdr:rowOff>0</xdr:rowOff>
    </xdr:from>
    <xdr:ext cx="314325" cy="95250"/>
    <xdr:sp macro="" textlink="">
      <xdr:nvSpPr>
        <xdr:cNvPr id="1068" name="AutoShape 28" descr="PICT0129"/>
        <xdr:cNvSpPr>
          <a:spLocks noChangeAspect="1" noChangeArrowheads="1"/>
        </xdr:cNvSpPr>
      </xdr:nvSpPr>
      <xdr:spPr bwMode="auto">
        <a:xfrm>
          <a:off x="8620125" y="8215312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3442</xdr:row>
      <xdr:rowOff>0</xdr:rowOff>
    </xdr:from>
    <xdr:ext cx="314325" cy="104775"/>
    <xdr:sp macro="" textlink="">
      <xdr:nvSpPr>
        <xdr:cNvPr id="1069" name="AutoShape 30" descr="PICT0129"/>
        <xdr:cNvSpPr>
          <a:spLocks noChangeAspect="1" noChangeArrowheads="1"/>
        </xdr:cNvSpPr>
      </xdr:nvSpPr>
      <xdr:spPr bwMode="auto">
        <a:xfrm>
          <a:off x="8620125" y="821531250"/>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3442</xdr:row>
      <xdr:rowOff>0</xdr:rowOff>
    </xdr:from>
    <xdr:ext cx="314325" cy="114300"/>
    <xdr:sp macro="" textlink="">
      <xdr:nvSpPr>
        <xdr:cNvPr id="1070" name="AutoShape 30" descr="PICT0129"/>
        <xdr:cNvSpPr>
          <a:spLocks noChangeAspect="1" noChangeArrowheads="1"/>
        </xdr:cNvSpPr>
      </xdr:nvSpPr>
      <xdr:spPr bwMode="auto">
        <a:xfrm>
          <a:off x="8620125" y="82153125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3442</xdr:row>
      <xdr:rowOff>0</xdr:rowOff>
    </xdr:from>
    <xdr:ext cx="314325" cy="123825"/>
    <xdr:sp macro="" textlink="">
      <xdr:nvSpPr>
        <xdr:cNvPr id="1071" name="AutoShape 30" descr="PICT0129"/>
        <xdr:cNvSpPr>
          <a:spLocks noChangeAspect="1" noChangeArrowheads="1"/>
        </xdr:cNvSpPr>
      </xdr:nvSpPr>
      <xdr:spPr bwMode="auto">
        <a:xfrm>
          <a:off x="8620125" y="82153125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3442</xdr:row>
      <xdr:rowOff>0</xdr:rowOff>
    </xdr:from>
    <xdr:ext cx="314325" cy="171450"/>
    <xdr:sp macro="" textlink="">
      <xdr:nvSpPr>
        <xdr:cNvPr id="1072" name="AutoShape 32" descr="PICT0129"/>
        <xdr:cNvSpPr>
          <a:spLocks noChangeAspect="1" noChangeArrowheads="1"/>
        </xdr:cNvSpPr>
      </xdr:nvSpPr>
      <xdr:spPr bwMode="auto">
        <a:xfrm>
          <a:off x="8620125" y="8215312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3442</xdr:row>
      <xdr:rowOff>0</xdr:rowOff>
    </xdr:from>
    <xdr:ext cx="314325" cy="171450"/>
    <xdr:sp macro="" textlink="">
      <xdr:nvSpPr>
        <xdr:cNvPr id="1073" name="AutoShape 33" descr="PICT0129"/>
        <xdr:cNvSpPr>
          <a:spLocks noChangeAspect="1" noChangeArrowheads="1"/>
        </xdr:cNvSpPr>
      </xdr:nvSpPr>
      <xdr:spPr bwMode="auto">
        <a:xfrm>
          <a:off x="8620125" y="8215312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3442</xdr:row>
      <xdr:rowOff>0</xdr:rowOff>
    </xdr:from>
    <xdr:ext cx="314325" cy="161925"/>
    <xdr:sp macro="" textlink="">
      <xdr:nvSpPr>
        <xdr:cNvPr id="1074" name="AutoShape 34" descr="PICT0129"/>
        <xdr:cNvSpPr>
          <a:spLocks noChangeAspect="1" noChangeArrowheads="1"/>
        </xdr:cNvSpPr>
      </xdr:nvSpPr>
      <xdr:spPr bwMode="auto">
        <a:xfrm>
          <a:off x="8620125" y="82153125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3442</xdr:row>
      <xdr:rowOff>0</xdr:rowOff>
    </xdr:from>
    <xdr:ext cx="314325" cy="161925"/>
    <xdr:sp macro="" textlink="">
      <xdr:nvSpPr>
        <xdr:cNvPr id="1075" name="AutoShape 35" descr="PICT0129"/>
        <xdr:cNvSpPr>
          <a:spLocks noChangeAspect="1" noChangeArrowheads="1"/>
        </xdr:cNvSpPr>
      </xdr:nvSpPr>
      <xdr:spPr bwMode="auto">
        <a:xfrm>
          <a:off x="8620125" y="82153125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3443</xdr:row>
      <xdr:rowOff>0</xdr:rowOff>
    </xdr:from>
    <xdr:ext cx="314325" cy="123825"/>
    <xdr:sp macro="" textlink="">
      <xdr:nvSpPr>
        <xdr:cNvPr id="1076" name="AutoShape 30" descr="PICT0129"/>
        <xdr:cNvSpPr>
          <a:spLocks noChangeAspect="1" noChangeArrowheads="1"/>
        </xdr:cNvSpPr>
      </xdr:nvSpPr>
      <xdr:spPr bwMode="auto">
        <a:xfrm>
          <a:off x="8620125" y="821769375"/>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3443</xdr:row>
      <xdr:rowOff>0</xdr:rowOff>
    </xdr:from>
    <xdr:ext cx="314325" cy="171450"/>
    <xdr:sp macro="" textlink="">
      <xdr:nvSpPr>
        <xdr:cNvPr id="1077" name="AutoShape 32" descr="PICT0129"/>
        <xdr:cNvSpPr>
          <a:spLocks noChangeAspect="1" noChangeArrowheads="1"/>
        </xdr:cNvSpPr>
      </xdr:nvSpPr>
      <xdr:spPr bwMode="auto">
        <a:xfrm>
          <a:off x="8620125" y="8217693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3443</xdr:row>
      <xdr:rowOff>0</xdr:rowOff>
    </xdr:from>
    <xdr:ext cx="314325" cy="171450"/>
    <xdr:sp macro="" textlink="">
      <xdr:nvSpPr>
        <xdr:cNvPr id="1078" name="AutoShape 33" descr="PICT0129"/>
        <xdr:cNvSpPr>
          <a:spLocks noChangeAspect="1" noChangeArrowheads="1"/>
        </xdr:cNvSpPr>
      </xdr:nvSpPr>
      <xdr:spPr bwMode="auto">
        <a:xfrm>
          <a:off x="8620125" y="8217693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3443</xdr:row>
      <xdr:rowOff>0</xdr:rowOff>
    </xdr:from>
    <xdr:ext cx="314325" cy="161925"/>
    <xdr:sp macro="" textlink="">
      <xdr:nvSpPr>
        <xdr:cNvPr id="1079" name="AutoShape 34" descr="PICT0129"/>
        <xdr:cNvSpPr>
          <a:spLocks noChangeAspect="1" noChangeArrowheads="1"/>
        </xdr:cNvSpPr>
      </xdr:nvSpPr>
      <xdr:spPr bwMode="auto">
        <a:xfrm>
          <a:off x="8620125" y="82176937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3443</xdr:row>
      <xdr:rowOff>0</xdr:rowOff>
    </xdr:from>
    <xdr:ext cx="314325" cy="161925"/>
    <xdr:sp macro="" textlink="">
      <xdr:nvSpPr>
        <xdr:cNvPr id="1080" name="AutoShape 35" descr="PICT0129"/>
        <xdr:cNvSpPr>
          <a:spLocks noChangeAspect="1" noChangeArrowheads="1"/>
        </xdr:cNvSpPr>
      </xdr:nvSpPr>
      <xdr:spPr bwMode="auto">
        <a:xfrm>
          <a:off x="8620125" y="82176937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3443</xdr:row>
      <xdr:rowOff>0</xdr:rowOff>
    </xdr:from>
    <xdr:ext cx="314325" cy="114300"/>
    <xdr:sp macro="" textlink="">
      <xdr:nvSpPr>
        <xdr:cNvPr id="1081" name="AutoShape 30" descr="PICT0129"/>
        <xdr:cNvSpPr>
          <a:spLocks noChangeAspect="1" noChangeArrowheads="1"/>
        </xdr:cNvSpPr>
      </xdr:nvSpPr>
      <xdr:spPr bwMode="auto">
        <a:xfrm>
          <a:off x="8620125" y="821769375"/>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3443</xdr:row>
      <xdr:rowOff>0</xdr:rowOff>
    </xdr:from>
    <xdr:ext cx="314325" cy="95250"/>
    <xdr:sp macro="" textlink="">
      <xdr:nvSpPr>
        <xdr:cNvPr id="1082" name="AutoShape 1" descr="PICT0129"/>
        <xdr:cNvSpPr>
          <a:spLocks noChangeAspect="1" noChangeArrowheads="1"/>
        </xdr:cNvSpPr>
      </xdr:nvSpPr>
      <xdr:spPr bwMode="auto">
        <a:xfrm>
          <a:off x="8620125" y="8217693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3443</xdr:row>
      <xdr:rowOff>0</xdr:rowOff>
    </xdr:from>
    <xdr:ext cx="314325" cy="95250"/>
    <xdr:sp macro="" textlink="">
      <xdr:nvSpPr>
        <xdr:cNvPr id="1083" name="AutoShape 2" descr="PICT0129"/>
        <xdr:cNvSpPr>
          <a:spLocks noChangeAspect="1" noChangeArrowheads="1"/>
        </xdr:cNvSpPr>
      </xdr:nvSpPr>
      <xdr:spPr bwMode="auto">
        <a:xfrm>
          <a:off x="8620125" y="8217693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3443</xdr:row>
      <xdr:rowOff>0</xdr:rowOff>
    </xdr:from>
    <xdr:ext cx="314325" cy="95250"/>
    <xdr:sp macro="" textlink="">
      <xdr:nvSpPr>
        <xdr:cNvPr id="1084" name="AutoShape 3" descr="PICT0129"/>
        <xdr:cNvSpPr>
          <a:spLocks noChangeAspect="1" noChangeArrowheads="1"/>
        </xdr:cNvSpPr>
      </xdr:nvSpPr>
      <xdr:spPr bwMode="auto">
        <a:xfrm>
          <a:off x="8620125" y="8217693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3443</xdr:row>
      <xdr:rowOff>0</xdr:rowOff>
    </xdr:from>
    <xdr:ext cx="314325" cy="95250"/>
    <xdr:sp macro="" textlink="">
      <xdr:nvSpPr>
        <xdr:cNvPr id="1085" name="AutoShape 4" descr="PICT0129"/>
        <xdr:cNvSpPr>
          <a:spLocks noChangeAspect="1" noChangeArrowheads="1"/>
        </xdr:cNvSpPr>
      </xdr:nvSpPr>
      <xdr:spPr bwMode="auto">
        <a:xfrm>
          <a:off x="8620125" y="8217693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3443</xdr:row>
      <xdr:rowOff>0</xdr:rowOff>
    </xdr:from>
    <xdr:ext cx="314325" cy="95250"/>
    <xdr:sp macro="" textlink="">
      <xdr:nvSpPr>
        <xdr:cNvPr id="1086" name="AutoShape 5" descr="PICT0129"/>
        <xdr:cNvSpPr>
          <a:spLocks noChangeAspect="1" noChangeArrowheads="1"/>
        </xdr:cNvSpPr>
      </xdr:nvSpPr>
      <xdr:spPr bwMode="auto">
        <a:xfrm>
          <a:off x="8620125" y="8217693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3443</xdr:row>
      <xdr:rowOff>0</xdr:rowOff>
    </xdr:from>
    <xdr:ext cx="314325" cy="95250"/>
    <xdr:sp macro="" textlink="">
      <xdr:nvSpPr>
        <xdr:cNvPr id="1087" name="AutoShape 26" descr="PICT0129"/>
        <xdr:cNvSpPr>
          <a:spLocks noChangeAspect="1" noChangeArrowheads="1"/>
        </xdr:cNvSpPr>
      </xdr:nvSpPr>
      <xdr:spPr bwMode="auto">
        <a:xfrm>
          <a:off x="8620125" y="8217693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3443</xdr:row>
      <xdr:rowOff>0</xdr:rowOff>
    </xdr:from>
    <xdr:ext cx="314325" cy="95250"/>
    <xdr:sp macro="" textlink="">
      <xdr:nvSpPr>
        <xdr:cNvPr id="1088" name="AutoShape 27" descr="PICT0129"/>
        <xdr:cNvSpPr>
          <a:spLocks noChangeAspect="1" noChangeArrowheads="1"/>
        </xdr:cNvSpPr>
      </xdr:nvSpPr>
      <xdr:spPr bwMode="auto">
        <a:xfrm>
          <a:off x="8620125" y="8217693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3443</xdr:row>
      <xdr:rowOff>0</xdr:rowOff>
    </xdr:from>
    <xdr:ext cx="314325" cy="95250"/>
    <xdr:sp macro="" textlink="">
      <xdr:nvSpPr>
        <xdr:cNvPr id="1089" name="AutoShape 28" descr="PICT0129"/>
        <xdr:cNvSpPr>
          <a:spLocks noChangeAspect="1" noChangeArrowheads="1"/>
        </xdr:cNvSpPr>
      </xdr:nvSpPr>
      <xdr:spPr bwMode="auto">
        <a:xfrm>
          <a:off x="8620125" y="8217693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3443</xdr:row>
      <xdr:rowOff>0</xdr:rowOff>
    </xdr:from>
    <xdr:ext cx="314325" cy="104775"/>
    <xdr:sp macro="" textlink="">
      <xdr:nvSpPr>
        <xdr:cNvPr id="1090" name="AutoShape 30" descr="PICT0129"/>
        <xdr:cNvSpPr>
          <a:spLocks noChangeAspect="1" noChangeArrowheads="1"/>
        </xdr:cNvSpPr>
      </xdr:nvSpPr>
      <xdr:spPr bwMode="auto">
        <a:xfrm>
          <a:off x="8620125" y="821769375"/>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3443</xdr:row>
      <xdr:rowOff>0</xdr:rowOff>
    </xdr:from>
    <xdr:ext cx="314325" cy="114300"/>
    <xdr:sp macro="" textlink="">
      <xdr:nvSpPr>
        <xdr:cNvPr id="1091" name="AutoShape 30" descr="PICT0129"/>
        <xdr:cNvSpPr>
          <a:spLocks noChangeAspect="1" noChangeArrowheads="1"/>
        </xdr:cNvSpPr>
      </xdr:nvSpPr>
      <xdr:spPr bwMode="auto">
        <a:xfrm>
          <a:off x="8620125" y="821769375"/>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3443</xdr:row>
      <xdr:rowOff>0</xdr:rowOff>
    </xdr:from>
    <xdr:ext cx="314325" cy="123825"/>
    <xdr:sp macro="" textlink="">
      <xdr:nvSpPr>
        <xdr:cNvPr id="1092" name="AutoShape 30" descr="PICT0129"/>
        <xdr:cNvSpPr>
          <a:spLocks noChangeAspect="1" noChangeArrowheads="1"/>
        </xdr:cNvSpPr>
      </xdr:nvSpPr>
      <xdr:spPr bwMode="auto">
        <a:xfrm>
          <a:off x="8620125" y="821769375"/>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3443</xdr:row>
      <xdr:rowOff>0</xdr:rowOff>
    </xdr:from>
    <xdr:ext cx="314325" cy="171450"/>
    <xdr:sp macro="" textlink="">
      <xdr:nvSpPr>
        <xdr:cNvPr id="1093" name="AutoShape 32" descr="PICT0129"/>
        <xdr:cNvSpPr>
          <a:spLocks noChangeAspect="1" noChangeArrowheads="1"/>
        </xdr:cNvSpPr>
      </xdr:nvSpPr>
      <xdr:spPr bwMode="auto">
        <a:xfrm>
          <a:off x="8620125" y="8217693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3443</xdr:row>
      <xdr:rowOff>0</xdr:rowOff>
    </xdr:from>
    <xdr:ext cx="314325" cy="171450"/>
    <xdr:sp macro="" textlink="">
      <xdr:nvSpPr>
        <xdr:cNvPr id="1094" name="AutoShape 33" descr="PICT0129"/>
        <xdr:cNvSpPr>
          <a:spLocks noChangeAspect="1" noChangeArrowheads="1"/>
        </xdr:cNvSpPr>
      </xdr:nvSpPr>
      <xdr:spPr bwMode="auto">
        <a:xfrm>
          <a:off x="8620125" y="8217693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3443</xdr:row>
      <xdr:rowOff>0</xdr:rowOff>
    </xdr:from>
    <xdr:ext cx="314325" cy="161925"/>
    <xdr:sp macro="" textlink="">
      <xdr:nvSpPr>
        <xdr:cNvPr id="1095" name="AutoShape 34" descr="PICT0129"/>
        <xdr:cNvSpPr>
          <a:spLocks noChangeAspect="1" noChangeArrowheads="1"/>
        </xdr:cNvSpPr>
      </xdr:nvSpPr>
      <xdr:spPr bwMode="auto">
        <a:xfrm>
          <a:off x="8620125" y="82176937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3443</xdr:row>
      <xdr:rowOff>0</xdr:rowOff>
    </xdr:from>
    <xdr:ext cx="314325" cy="161925"/>
    <xdr:sp macro="" textlink="">
      <xdr:nvSpPr>
        <xdr:cNvPr id="1096" name="AutoShape 35" descr="PICT0129"/>
        <xdr:cNvSpPr>
          <a:spLocks noChangeAspect="1" noChangeArrowheads="1"/>
        </xdr:cNvSpPr>
      </xdr:nvSpPr>
      <xdr:spPr bwMode="auto">
        <a:xfrm>
          <a:off x="8620125" y="82176937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04800" cy="123825"/>
    <xdr:sp macro="" textlink="">
      <xdr:nvSpPr>
        <xdr:cNvPr id="1097" name="AutoShape 1"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04800" cy="123825"/>
    <xdr:sp macro="" textlink="">
      <xdr:nvSpPr>
        <xdr:cNvPr id="1098" name="AutoShape 2"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04800" cy="123825"/>
    <xdr:sp macro="" textlink="">
      <xdr:nvSpPr>
        <xdr:cNvPr id="1099" name="AutoShape 3"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04800" cy="123825"/>
    <xdr:sp macro="" textlink="">
      <xdr:nvSpPr>
        <xdr:cNvPr id="1100" name="AutoShape 4"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04800" cy="123825"/>
    <xdr:sp macro="" textlink="">
      <xdr:nvSpPr>
        <xdr:cNvPr id="1101" name="AutoShape 5"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04800" cy="123825"/>
    <xdr:sp macro="" textlink="">
      <xdr:nvSpPr>
        <xdr:cNvPr id="1102" name="AutoShape 26"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04800" cy="123825"/>
    <xdr:sp macro="" textlink="">
      <xdr:nvSpPr>
        <xdr:cNvPr id="1103" name="AutoShape 27"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04800" cy="123825"/>
    <xdr:sp macro="" textlink="">
      <xdr:nvSpPr>
        <xdr:cNvPr id="1104" name="AutoShape 28"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14325" cy="123825"/>
    <xdr:sp macro="" textlink="">
      <xdr:nvSpPr>
        <xdr:cNvPr id="1105" name="AutoShape 30" descr="PICT0129"/>
        <xdr:cNvSpPr>
          <a:spLocks noChangeAspect="1" noChangeArrowheads="1"/>
        </xdr:cNvSpPr>
      </xdr:nvSpPr>
      <xdr:spPr bwMode="auto">
        <a:xfrm>
          <a:off x="8620125" y="820816875"/>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14325" cy="171450"/>
    <xdr:sp macro="" textlink="">
      <xdr:nvSpPr>
        <xdr:cNvPr id="1106" name="AutoShape 32" descr="PICT0129"/>
        <xdr:cNvSpPr>
          <a:spLocks noChangeAspect="1" noChangeArrowheads="1"/>
        </xdr:cNvSpPr>
      </xdr:nvSpPr>
      <xdr:spPr bwMode="auto">
        <a:xfrm>
          <a:off x="8620125" y="8208168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14325" cy="171450"/>
    <xdr:sp macro="" textlink="">
      <xdr:nvSpPr>
        <xdr:cNvPr id="1107" name="AutoShape 33" descr="PICT0129"/>
        <xdr:cNvSpPr>
          <a:spLocks noChangeAspect="1" noChangeArrowheads="1"/>
        </xdr:cNvSpPr>
      </xdr:nvSpPr>
      <xdr:spPr bwMode="auto">
        <a:xfrm>
          <a:off x="8620125" y="8208168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14325" cy="161925"/>
    <xdr:sp macro="" textlink="">
      <xdr:nvSpPr>
        <xdr:cNvPr id="1108" name="AutoShape 34" descr="PICT0129"/>
        <xdr:cNvSpPr>
          <a:spLocks noChangeAspect="1" noChangeArrowheads="1"/>
        </xdr:cNvSpPr>
      </xdr:nvSpPr>
      <xdr:spPr bwMode="auto">
        <a:xfrm>
          <a:off x="8620125" y="82081687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14325" cy="161925"/>
    <xdr:sp macro="" textlink="">
      <xdr:nvSpPr>
        <xdr:cNvPr id="1109" name="AutoShape 35" descr="PICT0129"/>
        <xdr:cNvSpPr>
          <a:spLocks noChangeAspect="1" noChangeArrowheads="1"/>
        </xdr:cNvSpPr>
      </xdr:nvSpPr>
      <xdr:spPr bwMode="auto">
        <a:xfrm>
          <a:off x="8620125" y="82081687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04800" cy="114300"/>
    <xdr:sp macro="" textlink="">
      <xdr:nvSpPr>
        <xdr:cNvPr id="1110" name="AutoShape 1"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04800" cy="114300"/>
    <xdr:sp macro="" textlink="">
      <xdr:nvSpPr>
        <xdr:cNvPr id="1111" name="AutoShape 2"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04800" cy="114300"/>
    <xdr:sp macro="" textlink="">
      <xdr:nvSpPr>
        <xdr:cNvPr id="1112" name="AutoShape 3"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04800" cy="114300"/>
    <xdr:sp macro="" textlink="">
      <xdr:nvSpPr>
        <xdr:cNvPr id="1113" name="AutoShape 4"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04800" cy="114300"/>
    <xdr:sp macro="" textlink="">
      <xdr:nvSpPr>
        <xdr:cNvPr id="1114" name="AutoShape 5"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04800" cy="114300"/>
    <xdr:sp macro="" textlink="">
      <xdr:nvSpPr>
        <xdr:cNvPr id="1115" name="AutoShape 26"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04800" cy="114300"/>
    <xdr:sp macro="" textlink="">
      <xdr:nvSpPr>
        <xdr:cNvPr id="1116" name="AutoShape 27"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04800" cy="114300"/>
    <xdr:sp macro="" textlink="">
      <xdr:nvSpPr>
        <xdr:cNvPr id="1117" name="AutoShape 28"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14325" cy="114300"/>
    <xdr:sp macro="" textlink="">
      <xdr:nvSpPr>
        <xdr:cNvPr id="1118" name="AutoShape 30" descr="PICT0129"/>
        <xdr:cNvSpPr>
          <a:spLocks noChangeAspect="1" noChangeArrowheads="1"/>
        </xdr:cNvSpPr>
      </xdr:nvSpPr>
      <xdr:spPr bwMode="auto">
        <a:xfrm>
          <a:off x="8620125" y="820816875"/>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14325" cy="95250"/>
    <xdr:sp macro="" textlink="">
      <xdr:nvSpPr>
        <xdr:cNvPr id="1119" name="AutoShape 1" descr="PICT0129"/>
        <xdr:cNvSpPr>
          <a:spLocks noChangeAspect="1" noChangeArrowheads="1"/>
        </xdr:cNvSpPr>
      </xdr:nvSpPr>
      <xdr:spPr bwMode="auto">
        <a:xfrm>
          <a:off x="8620125" y="8208168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14325" cy="95250"/>
    <xdr:sp macro="" textlink="">
      <xdr:nvSpPr>
        <xdr:cNvPr id="1120" name="AutoShape 2" descr="PICT0129"/>
        <xdr:cNvSpPr>
          <a:spLocks noChangeAspect="1" noChangeArrowheads="1"/>
        </xdr:cNvSpPr>
      </xdr:nvSpPr>
      <xdr:spPr bwMode="auto">
        <a:xfrm>
          <a:off x="8620125" y="8208168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14325" cy="95250"/>
    <xdr:sp macro="" textlink="">
      <xdr:nvSpPr>
        <xdr:cNvPr id="1121" name="AutoShape 3" descr="PICT0129"/>
        <xdr:cNvSpPr>
          <a:spLocks noChangeAspect="1" noChangeArrowheads="1"/>
        </xdr:cNvSpPr>
      </xdr:nvSpPr>
      <xdr:spPr bwMode="auto">
        <a:xfrm>
          <a:off x="8620125" y="8208168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14325" cy="95250"/>
    <xdr:sp macro="" textlink="">
      <xdr:nvSpPr>
        <xdr:cNvPr id="1122" name="AutoShape 4" descr="PICT0129"/>
        <xdr:cNvSpPr>
          <a:spLocks noChangeAspect="1" noChangeArrowheads="1"/>
        </xdr:cNvSpPr>
      </xdr:nvSpPr>
      <xdr:spPr bwMode="auto">
        <a:xfrm>
          <a:off x="8620125" y="8208168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14325" cy="95250"/>
    <xdr:sp macro="" textlink="">
      <xdr:nvSpPr>
        <xdr:cNvPr id="1123" name="AutoShape 5" descr="PICT0129"/>
        <xdr:cNvSpPr>
          <a:spLocks noChangeAspect="1" noChangeArrowheads="1"/>
        </xdr:cNvSpPr>
      </xdr:nvSpPr>
      <xdr:spPr bwMode="auto">
        <a:xfrm>
          <a:off x="8620125" y="8208168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14325" cy="95250"/>
    <xdr:sp macro="" textlink="">
      <xdr:nvSpPr>
        <xdr:cNvPr id="1124" name="AutoShape 26" descr="PICT0129"/>
        <xdr:cNvSpPr>
          <a:spLocks noChangeAspect="1" noChangeArrowheads="1"/>
        </xdr:cNvSpPr>
      </xdr:nvSpPr>
      <xdr:spPr bwMode="auto">
        <a:xfrm>
          <a:off x="8620125" y="8208168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14325" cy="95250"/>
    <xdr:sp macro="" textlink="">
      <xdr:nvSpPr>
        <xdr:cNvPr id="1125" name="AutoShape 27" descr="PICT0129"/>
        <xdr:cNvSpPr>
          <a:spLocks noChangeAspect="1" noChangeArrowheads="1"/>
        </xdr:cNvSpPr>
      </xdr:nvSpPr>
      <xdr:spPr bwMode="auto">
        <a:xfrm>
          <a:off x="8620125" y="8208168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14325" cy="95250"/>
    <xdr:sp macro="" textlink="">
      <xdr:nvSpPr>
        <xdr:cNvPr id="1126" name="AutoShape 28" descr="PICT0129"/>
        <xdr:cNvSpPr>
          <a:spLocks noChangeAspect="1" noChangeArrowheads="1"/>
        </xdr:cNvSpPr>
      </xdr:nvSpPr>
      <xdr:spPr bwMode="auto">
        <a:xfrm>
          <a:off x="8620125" y="8208168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04800" cy="104775"/>
    <xdr:sp macro="" textlink="">
      <xdr:nvSpPr>
        <xdr:cNvPr id="1127" name="AutoShape 1" descr="PICT0129"/>
        <xdr:cNvSpPr>
          <a:spLocks noChangeAspect="1" noChangeArrowheads="1"/>
        </xdr:cNvSpPr>
      </xdr:nvSpPr>
      <xdr:spPr bwMode="auto">
        <a:xfrm>
          <a:off x="8620125" y="8208168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04800" cy="104775"/>
    <xdr:sp macro="" textlink="">
      <xdr:nvSpPr>
        <xdr:cNvPr id="1128" name="AutoShape 2" descr="PICT0129"/>
        <xdr:cNvSpPr>
          <a:spLocks noChangeAspect="1" noChangeArrowheads="1"/>
        </xdr:cNvSpPr>
      </xdr:nvSpPr>
      <xdr:spPr bwMode="auto">
        <a:xfrm>
          <a:off x="8620125" y="8208168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04800" cy="104775"/>
    <xdr:sp macro="" textlink="">
      <xdr:nvSpPr>
        <xdr:cNvPr id="1129" name="AutoShape 3" descr="PICT0129"/>
        <xdr:cNvSpPr>
          <a:spLocks noChangeAspect="1" noChangeArrowheads="1"/>
        </xdr:cNvSpPr>
      </xdr:nvSpPr>
      <xdr:spPr bwMode="auto">
        <a:xfrm>
          <a:off x="8620125" y="8208168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04800" cy="104775"/>
    <xdr:sp macro="" textlink="">
      <xdr:nvSpPr>
        <xdr:cNvPr id="1130" name="AutoShape 4" descr="PICT0129"/>
        <xdr:cNvSpPr>
          <a:spLocks noChangeAspect="1" noChangeArrowheads="1"/>
        </xdr:cNvSpPr>
      </xdr:nvSpPr>
      <xdr:spPr bwMode="auto">
        <a:xfrm>
          <a:off x="8620125" y="8208168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04800" cy="104775"/>
    <xdr:sp macro="" textlink="">
      <xdr:nvSpPr>
        <xdr:cNvPr id="1131" name="AutoShape 5" descr="PICT0129"/>
        <xdr:cNvSpPr>
          <a:spLocks noChangeAspect="1" noChangeArrowheads="1"/>
        </xdr:cNvSpPr>
      </xdr:nvSpPr>
      <xdr:spPr bwMode="auto">
        <a:xfrm>
          <a:off x="8620125" y="8208168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04800" cy="104775"/>
    <xdr:sp macro="" textlink="">
      <xdr:nvSpPr>
        <xdr:cNvPr id="1132" name="AutoShape 26" descr="PICT0129"/>
        <xdr:cNvSpPr>
          <a:spLocks noChangeAspect="1" noChangeArrowheads="1"/>
        </xdr:cNvSpPr>
      </xdr:nvSpPr>
      <xdr:spPr bwMode="auto">
        <a:xfrm>
          <a:off x="8620125" y="8208168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04800" cy="104775"/>
    <xdr:sp macro="" textlink="">
      <xdr:nvSpPr>
        <xdr:cNvPr id="1133" name="AutoShape 27" descr="PICT0129"/>
        <xdr:cNvSpPr>
          <a:spLocks noChangeAspect="1" noChangeArrowheads="1"/>
        </xdr:cNvSpPr>
      </xdr:nvSpPr>
      <xdr:spPr bwMode="auto">
        <a:xfrm>
          <a:off x="8620125" y="8208168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04800" cy="104775"/>
    <xdr:sp macro="" textlink="">
      <xdr:nvSpPr>
        <xdr:cNvPr id="1134" name="AutoShape 28" descr="PICT0129"/>
        <xdr:cNvSpPr>
          <a:spLocks noChangeAspect="1" noChangeArrowheads="1"/>
        </xdr:cNvSpPr>
      </xdr:nvSpPr>
      <xdr:spPr bwMode="auto">
        <a:xfrm>
          <a:off x="8620125" y="820816875"/>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14325" cy="104775"/>
    <xdr:sp macro="" textlink="">
      <xdr:nvSpPr>
        <xdr:cNvPr id="1135" name="AutoShape 30" descr="PICT0129"/>
        <xdr:cNvSpPr>
          <a:spLocks noChangeAspect="1" noChangeArrowheads="1"/>
        </xdr:cNvSpPr>
      </xdr:nvSpPr>
      <xdr:spPr bwMode="auto">
        <a:xfrm>
          <a:off x="8620125" y="820816875"/>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04800" cy="114300"/>
    <xdr:sp macro="" textlink="">
      <xdr:nvSpPr>
        <xdr:cNvPr id="1136" name="AutoShape 1"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04800" cy="114300"/>
    <xdr:sp macro="" textlink="">
      <xdr:nvSpPr>
        <xdr:cNvPr id="1137" name="AutoShape 2"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04800" cy="114300"/>
    <xdr:sp macro="" textlink="">
      <xdr:nvSpPr>
        <xdr:cNvPr id="1138" name="AutoShape 3"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04800" cy="114300"/>
    <xdr:sp macro="" textlink="">
      <xdr:nvSpPr>
        <xdr:cNvPr id="1139" name="AutoShape 4"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04800" cy="114300"/>
    <xdr:sp macro="" textlink="">
      <xdr:nvSpPr>
        <xdr:cNvPr id="1140" name="AutoShape 5"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04800" cy="114300"/>
    <xdr:sp macro="" textlink="">
      <xdr:nvSpPr>
        <xdr:cNvPr id="1141" name="AutoShape 26"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04800" cy="114300"/>
    <xdr:sp macro="" textlink="">
      <xdr:nvSpPr>
        <xdr:cNvPr id="1142" name="AutoShape 27"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04800" cy="114300"/>
    <xdr:sp macro="" textlink="">
      <xdr:nvSpPr>
        <xdr:cNvPr id="1143" name="AutoShape 28" descr="PICT0129"/>
        <xdr:cNvSpPr>
          <a:spLocks noChangeAspect="1" noChangeArrowheads="1"/>
        </xdr:cNvSpPr>
      </xdr:nvSpPr>
      <xdr:spPr bwMode="auto">
        <a:xfrm>
          <a:off x="8620125" y="820816875"/>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04800" cy="123825"/>
    <xdr:sp macro="" textlink="">
      <xdr:nvSpPr>
        <xdr:cNvPr id="1144" name="AutoShape 1"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04800" cy="123825"/>
    <xdr:sp macro="" textlink="">
      <xdr:nvSpPr>
        <xdr:cNvPr id="1145" name="AutoShape 2"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04800" cy="123825"/>
    <xdr:sp macro="" textlink="">
      <xdr:nvSpPr>
        <xdr:cNvPr id="1146" name="AutoShape 3"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04800" cy="123825"/>
    <xdr:sp macro="" textlink="">
      <xdr:nvSpPr>
        <xdr:cNvPr id="1147" name="AutoShape 4"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04800" cy="123825"/>
    <xdr:sp macro="" textlink="">
      <xdr:nvSpPr>
        <xdr:cNvPr id="1148" name="AutoShape 5"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04800" cy="123825"/>
    <xdr:sp macro="" textlink="">
      <xdr:nvSpPr>
        <xdr:cNvPr id="1149" name="AutoShape 26"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04800" cy="123825"/>
    <xdr:sp macro="" textlink="">
      <xdr:nvSpPr>
        <xdr:cNvPr id="1150" name="AutoShape 27"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04800" cy="123825"/>
    <xdr:sp macro="" textlink="">
      <xdr:nvSpPr>
        <xdr:cNvPr id="1151" name="AutoShape 28" descr="PICT0129"/>
        <xdr:cNvSpPr>
          <a:spLocks noChangeAspect="1" noChangeArrowheads="1"/>
        </xdr:cNvSpPr>
      </xdr:nvSpPr>
      <xdr:spPr bwMode="auto">
        <a:xfrm>
          <a:off x="8620125" y="820816875"/>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14325" cy="123825"/>
    <xdr:sp macro="" textlink="">
      <xdr:nvSpPr>
        <xdr:cNvPr id="1152" name="AutoShape 30" descr="PICT0129"/>
        <xdr:cNvSpPr>
          <a:spLocks noChangeAspect="1" noChangeArrowheads="1"/>
        </xdr:cNvSpPr>
      </xdr:nvSpPr>
      <xdr:spPr bwMode="auto">
        <a:xfrm>
          <a:off x="8620125" y="820816875"/>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14325" cy="171450"/>
    <xdr:sp macro="" textlink="">
      <xdr:nvSpPr>
        <xdr:cNvPr id="1153" name="AutoShape 32" descr="PICT0129"/>
        <xdr:cNvSpPr>
          <a:spLocks noChangeAspect="1" noChangeArrowheads="1"/>
        </xdr:cNvSpPr>
      </xdr:nvSpPr>
      <xdr:spPr bwMode="auto">
        <a:xfrm>
          <a:off x="8620125" y="8208168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14325" cy="171450"/>
    <xdr:sp macro="" textlink="">
      <xdr:nvSpPr>
        <xdr:cNvPr id="1154" name="AutoShape 33" descr="PICT0129"/>
        <xdr:cNvSpPr>
          <a:spLocks noChangeAspect="1" noChangeArrowheads="1"/>
        </xdr:cNvSpPr>
      </xdr:nvSpPr>
      <xdr:spPr bwMode="auto">
        <a:xfrm>
          <a:off x="8620125" y="8208168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3439</xdr:row>
      <xdr:rowOff>0</xdr:rowOff>
    </xdr:from>
    <xdr:ext cx="314325" cy="161925"/>
    <xdr:sp macro="" textlink="">
      <xdr:nvSpPr>
        <xdr:cNvPr id="1155" name="AutoShape 34" descr="PICT0129"/>
        <xdr:cNvSpPr>
          <a:spLocks noChangeAspect="1" noChangeArrowheads="1"/>
        </xdr:cNvSpPr>
      </xdr:nvSpPr>
      <xdr:spPr bwMode="auto">
        <a:xfrm>
          <a:off x="8620125" y="82081687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3440</xdr:row>
      <xdr:rowOff>0</xdr:rowOff>
    </xdr:from>
    <xdr:ext cx="314325" cy="123825"/>
    <xdr:sp macro="" textlink="">
      <xdr:nvSpPr>
        <xdr:cNvPr id="1156" name="AutoShape 30" descr="PICT0129"/>
        <xdr:cNvSpPr>
          <a:spLocks noChangeAspect="1" noChangeArrowheads="1"/>
        </xdr:cNvSpPr>
      </xdr:nvSpPr>
      <xdr:spPr bwMode="auto">
        <a:xfrm>
          <a:off x="8620125" y="8210550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3440</xdr:row>
      <xdr:rowOff>0</xdr:rowOff>
    </xdr:from>
    <xdr:ext cx="314325" cy="171450"/>
    <xdr:sp macro="" textlink="">
      <xdr:nvSpPr>
        <xdr:cNvPr id="1157" name="AutoShape 32" descr="PICT0129"/>
        <xdr:cNvSpPr>
          <a:spLocks noChangeAspect="1" noChangeArrowheads="1"/>
        </xdr:cNvSpPr>
      </xdr:nvSpPr>
      <xdr:spPr bwMode="auto">
        <a:xfrm>
          <a:off x="8620125" y="8210550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3440</xdr:row>
      <xdr:rowOff>0</xdr:rowOff>
    </xdr:from>
    <xdr:ext cx="314325" cy="171450"/>
    <xdr:sp macro="" textlink="">
      <xdr:nvSpPr>
        <xdr:cNvPr id="1158" name="AutoShape 33" descr="PICT0129"/>
        <xdr:cNvSpPr>
          <a:spLocks noChangeAspect="1" noChangeArrowheads="1"/>
        </xdr:cNvSpPr>
      </xdr:nvSpPr>
      <xdr:spPr bwMode="auto">
        <a:xfrm>
          <a:off x="8620125" y="8210550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3440</xdr:row>
      <xdr:rowOff>0</xdr:rowOff>
    </xdr:from>
    <xdr:ext cx="314325" cy="161925"/>
    <xdr:sp macro="" textlink="">
      <xdr:nvSpPr>
        <xdr:cNvPr id="1159" name="AutoShape 34" descr="PICT0129"/>
        <xdr:cNvSpPr>
          <a:spLocks noChangeAspect="1" noChangeArrowheads="1"/>
        </xdr:cNvSpPr>
      </xdr:nvSpPr>
      <xdr:spPr bwMode="auto">
        <a:xfrm>
          <a:off x="8620125" y="8210550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3440</xdr:row>
      <xdr:rowOff>0</xdr:rowOff>
    </xdr:from>
    <xdr:ext cx="314325" cy="161925"/>
    <xdr:sp macro="" textlink="">
      <xdr:nvSpPr>
        <xdr:cNvPr id="1160" name="AutoShape 35" descr="PICT0129"/>
        <xdr:cNvSpPr>
          <a:spLocks noChangeAspect="1" noChangeArrowheads="1"/>
        </xdr:cNvSpPr>
      </xdr:nvSpPr>
      <xdr:spPr bwMode="auto">
        <a:xfrm>
          <a:off x="8620125" y="8210550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3440</xdr:row>
      <xdr:rowOff>0</xdr:rowOff>
    </xdr:from>
    <xdr:ext cx="314325" cy="114300"/>
    <xdr:sp macro="" textlink="">
      <xdr:nvSpPr>
        <xdr:cNvPr id="1161" name="AutoShape 30" descr="PICT0129"/>
        <xdr:cNvSpPr>
          <a:spLocks noChangeAspect="1" noChangeArrowheads="1"/>
        </xdr:cNvSpPr>
      </xdr:nvSpPr>
      <xdr:spPr bwMode="auto">
        <a:xfrm>
          <a:off x="8620125" y="8210550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3440</xdr:row>
      <xdr:rowOff>0</xdr:rowOff>
    </xdr:from>
    <xdr:ext cx="314325" cy="95250"/>
    <xdr:sp macro="" textlink="">
      <xdr:nvSpPr>
        <xdr:cNvPr id="1162" name="AutoShape 1" descr="PICT0129"/>
        <xdr:cNvSpPr>
          <a:spLocks noChangeAspect="1" noChangeArrowheads="1"/>
        </xdr:cNvSpPr>
      </xdr:nvSpPr>
      <xdr:spPr bwMode="auto">
        <a:xfrm>
          <a:off x="8620125" y="8210550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3440</xdr:row>
      <xdr:rowOff>0</xdr:rowOff>
    </xdr:from>
    <xdr:ext cx="314325" cy="95250"/>
    <xdr:sp macro="" textlink="">
      <xdr:nvSpPr>
        <xdr:cNvPr id="1163" name="AutoShape 2" descr="PICT0129"/>
        <xdr:cNvSpPr>
          <a:spLocks noChangeAspect="1" noChangeArrowheads="1"/>
        </xdr:cNvSpPr>
      </xdr:nvSpPr>
      <xdr:spPr bwMode="auto">
        <a:xfrm>
          <a:off x="8620125" y="8210550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3440</xdr:row>
      <xdr:rowOff>0</xdr:rowOff>
    </xdr:from>
    <xdr:ext cx="314325" cy="95250"/>
    <xdr:sp macro="" textlink="">
      <xdr:nvSpPr>
        <xdr:cNvPr id="1164" name="AutoShape 3" descr="PICT0129"/>
        <xdr:cNvSpPr>
          <a:spLocks noChangeAspect="1" noChangeArrowheads="1"/>
        </xdr:cNvSpPr>
      </xdr:nvSpPr>
      <xdr:spPr bwMode="auto">
        <a:xfrm>
          <a:off x="8620125" y="8210550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3440</xdr:row>
      <xdr:rowOff>0</xdr:rowOff>
    </xdr:from>
    <xdr:ext cx="314325" cy="95250"/>
    <xdr:sp macro="" textlink="">
      <xdr:nvSpPr>
        <xdr:cNvPr id="1165" name="AutoShape 4" descr="PICT0129"/>
        <xdr:cNvSpPr>
          <a:spLocks noChangeAspect="1" noChangeArrowheads="1"/>
        </xdr:cNvSpPr>
      </xdr:nvSpPr>
      <xdr:spPr bwMode="auto">
        <a:xfrm>
          <a:off x="8620125" y="8210550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3440</xdr:row>
      <xdr:rowOff>0</xdr:rowOff>
    </xdr:from>
    <xdr:ext cx="314325" cy="95250"/>
    <xdr:sp macro="" textlink="">
      <xdr:nvSpPr>
        <xdr:cNvPr id="1166" name="AutoShape 5" descr="PICT0129"/>
        <xdr:cNvSpPr>
          <a:spLocks noChangeAspect="1" noChangeArrowheads="1"/>
        </xdr:cNvSpPr>
      </xdr:nvSpPr>
      <xdr:spPr bwMode="auto">
        <a:xfrm>
          <a:off x="8620125" y="8210550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3440</xdr:row>
      <xdr:rowOff>0</xdr:rowOff>
    </xdr:from>
    <xdr:ext cx="314325" cy="95250"/>
    <xdr:sp macro="" textlink="">
      <xdr:nvSpPr>
        <xdr:cNvPr id="1167" name="AutoShape 26" descr="PICT0129"/>
        <xdr:cNvSpPr>
          <a:spLocks noChangeAspect="1" noChangeArrowheads="1"/>
        </xdr:cNvSpPr>
      </xdr:nvSpPr>
      <xdr:spPr bwMode="auto">
        <a:xfrm>
          <a:off x="8620125" y="8210550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3440</xdr:row>
      <xdr:rowOff>0</xdr:rowOff>
    </xdr:from>
    <xdr:ext cx="314325" cy="95250"/>
    <xdr:sp macro="" textlink="">
      <xdr:nvSpPr>
        <xdr:cNvPr id="1168" name="AutoShape 27" descr="PICT0129"/>
        <xdr:cNvSpPr>
          <a:spLocks noChangeAspect="1" noChangeArrowheads="1"/>
        </xdr:cNvSpPr>
      </xdr:nvSpPr>
      <xdr:spPr bwMode="auto">
        <a:xfrm>
          <a:off x="8620125" y="8210550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3440</xdr:row>
      <xdr:rowOff>0</xdr:rowOff>
    </xdr:from>
    <xdr:ext cx="314325" cy="95250"/>
    <xdr:sp macro="" textlink="">
      <xdr:nvSpPr>
        <xdr:cNvPr id="1169" name="AutoShape 28" descr="PICT0129"/>
        <xdr:cNvSpPr>
          <a:spLocks noChangeAspect="1" noChangeArrowheads="1"/>
        </xdr:cNvSpPr>
      </xdr:nvSpPr>
      <xdr:spPr bwMode="auto">
        <a:xfrm>
          <a:off x="8620125" y="8210550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3440</xdr:row>
      <xdr:rowOff>0</xdr:rowOff>
    </xdr:from>
    <xdr:ext cx="314325" cy="104775"/>
    <xdr:sp macro="" textlink="">
      <xdr:nvSpPr>
        <xdr:cNvPr id="1170" name="AutoShape 30" descr="PICT0129"/>
        <xdr:cNvSpPr>
          <a:spLocks noChangeAspect="1" noChangeArrowheads="1"/>
        </xdr:cNvSpPr>
      </xdr:nvSpPr>
      <xdr:spPr bwMode="auto">
        <a:xfrm>
          <a:off x="8620125" y="821055000"/>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3440</xdr:row>
      <xdr:rowOff>0</xdr:rowOff>
    </xdr:from>
    <xdr:ext cx="314325" cy="114300"/>
    <xdr:sp macro="" textlink="">
      <xdr:nvSpPr>
        <xdr:cNvPr id="1171" name="AutoShape 30" descr="PICT0129"/>
        <xdr:cNvSpPr>
          <a:spLocks noChangeAspect="1" noChangeArrowheads="1"/>
        </xdr:cNvSpPr>
      </xdr:nvSpPr>
      <xdr:spPr bwMode="auto">
        <a:xfrm>
          <a:off x="8620125" y="8210550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3440</xdr:row>
      <xdr:rowOff>0</xdr:rowOff>
    </xdr:from>
    <xdr:ext cx="314325" cy="123825"/>
    <xdr:sp macro="" textlink="">
      <xdr:nvSpPr>
        <xdr:cNvPr id="1172" name="AutoShape 30" descr="PICT0129"/>
        <xdr:cNvSpPr>
          <a:spLocks noChangeAspect="1" noChangeArrowheads="1"/>
        </xdr:cNvSpPr>
      </xdr:nvSpPr>
      <xdr:spPr bwMode="auto">
        <a:xfrm>
          <a:off x="8620125" y="8210550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3440</xdr:row>
      <xdr:rowOff>0</xdr:rowOff>
    </xdr:from>
    <xdr:ext cx="314325" cy="171450"/>
    <xdr:sp macro="" textlink="">
      <xdr:nvSpPr>
        <xdr:cNvPr id="1173" name="AutoShape 32" descr="PICT0129"/>
        <xdr:cNvSpPr>
          <a:spLocks noChangeAspect="1" noChangeArrowheads="1"/>
        </xdr:cNvSpPr>
      </xdr:nvSpPr>
      <xdr:spPr bwMode="auto">
        <a:xfrm>
          <a:off x="8620125" y="8210550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3440</xdr:row>
      <xdr:rowOff>0</xdr:rowOff>
    </xdr:from>
    <xdr:ext cx="314325" cy="171450"/>
    <xdr:sp macro="" textlink="">
      <xdr:nvSpPr>
        <xdr:cNvPr id="1174" name="AutoShape 33" descr="PICT0129"/>
        <xdr:cNvSpPr>
          <a:spLocks noChangeAspect="1" noChangeArrowheads="1"/>
        </xdr:cNvSpPr>
      </xdr:nvSpPr>
      <xdr:spPr bwMode="auto">
        <a:xfrm>
          <a:off x="8620125" y="8210550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3440</xdr:row>
      <xdr:rowOff>0</xdr:rowOff>
    </xdr:from>
    <xdr:ext cx="314325" cy="161925"/>
    <xdr:sp macro="" textlink="">
      <xdr:nvSpPr>
        <xdr:cNvPr id="1175" name="AutoShape 34" descr="PICT0129"/>
        <xdr:cNvSpPr>
          <a:spLocks noChangeAspect="1" noChangeArrowheads="1"/>
        </xdr:cNvSpPr>
      </xdr:nvSpPr>
      <xdr:spPr bwMode="auto">
        <a:xfrm>
          <a:off x="8620125" y="8210550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3441</xdr:row>
      <xdr:rowOff>0</xdr:rowOff>
    </xdr:from>
    <xdr:ext cx="314325" cy="123825"/>
    <xdr:sp macro="" textlink="">
      <xdr:nvSpPr>
        <xdr:cNvPr id="1176" name="AutoShape 30" descr="PICT0129"/>
        <xdr:cNvSpPr>
          <a:spLocks noChangeAspect="1" noChangeArrowheads="1"/>
        </xdr:cNvSpPr>
      </xdr:nvSpPr>
      <xdr:spPr bwMode="auto">
        <a:xfrm>
          <a:off x="8620125" y="821293125"/>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3441</xdr:row>
      <xdr:rowOff>0</xdr:rowOff>
    </xdr:from>
    <xdr:ext cx="314325" cy="171450"/>
    <xdr:sp macro="" textlink="">
      <xdr:nvSpPr>
        <xdr:cNvPr id="1177" name="AutoShape 32" descr="PICT0129"/>
        <xdr:cNvSpPr>
          <a:spLocks noChangeAspect="1" noChangeArrowheads="1"/>
        </xdr:cNvSpPr>
      </xdr:nvSpPr>
      <xdr:spPr bwMode="auto">
        <a:xfrm>
          <a:off x="8620125" y="82129312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3441</xdr:row>
      <xdr:rowOff>0</xdr:rowOff>
    </xdr:from>
    <xdr:ext cx="314325" cy="171450"/>
    <xdr:sp macro="" textlink="">
      <xdr:nvSpPr>
        <xdr:cNvPr id="1178" name="AutoShape 33" descr="PICT0129"/>
        <xdr:cNvSpPr>
          <a:spLocks noChangeAspect="1" noChangeArrowheads="1"/>
        </xdr:cNvSpPr>
      </xdr:nvSpPr>
      <xdr:spPr bwMode="auto">
        <a:xfrm>
          <a:off x="8620125" y="82129312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3441</xdr:row>
      <xdr:rowOff>0</xdr:rowOff>
    </xdr:from>
    <xdr:ext cx="314325" cy="161925"/>
    <xdr:sp macro="" textlink="">
      <xdr:nvSpPr>
        <xdr:cNvPr id="1179" name="AutoShape 34" descr="PICT0129"/>
        <xdr:cNvSpPr>
          <a:spLocks noChangeAspect="1" noChangeArrowheads="1"/>
        </xdr:cNvSpPr>
      </xdr:nvSpPr>
      <xdr:spPr bwMode="auto">
        <a:xfrm>
          <a:off x="8620125" y="82129312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3441</xdr:row>
      <xdr:rowOff>0</xdr:rowOff>
    </xdr:from>
    <xdr:ext cx="314325" cy="161925"/>
    <xdr:sp macro="" textlink="">
      <xdr:nvSpPr>
        <xdr:cNvPr id="1180" name="AutoShape 35" descr="PICT0129"/>
        <xdr:cNvSpPr>
          <a:spLocks noChangeAspect="1" noChangeArrowheads="1"/>
        </xdr:cNvSpPr>
      </xdr:nvSpPr>
      <xdr:spPr bwMode="auto">
        <a:xfrm>
          <a:off x="8620125" y="82129312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3441</xdr:row>
      <xdr:rowOff>0</xdr:rowOff>
    </xdr:from>
    <xdr:ext cx="314325" cy="114300"/>
    <xdr:sp macro="" textlink="">
      <xdr:nvSpPr>
        <xdr:cNvPr id="1181" name="AutoShape 30" descr="PICT0129"/>
        <xdr:cNvSpPr>
          <a:spLocks noChangeAspect="1" noChangeArrowheads="1"/>
        </xdr:cNvSpPr>
      </xdr:nvSpPr>
      <xdr:spPr bwMode="auto">
        <a:xfrm>
          <a:off x="8620125" y="821293125"/>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3441</xdr:row>
      <xdr:rowOff>0</xdr:rowOff>
    </xdr:from>
    <xdr:ext cx="314325" cy="95250"/>
    <xdr:sp macro="" textlink="">
      <xdr:nvSpPr>
        <xdr:cNvPr id="1182" name="AutoShape 1" descr="PICT0129"/>
        <xdr:cNvSpPr>
          <a:spLocks noChangeAspect="1" noChangeArrowheads="1"/>
        </xdr:cNvSpPr>
      </xdr:nvSpPr>
      <xdr:spPr bwMode="auto">
        <a:xfrm>
          <a:off x="8620125" y="8212931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3441</xdr:row>
      <xdr:rowOff>0</xdr:rowOff>
    </xdr:from>
    <xdr:ext cx="314325" cy="95250"/>
    <xdr:sp macro="" textlink="">
      <xdr:nvSpPr>
        <xdr:cNvPr id="1183" name="AutoShape 2" descr="PICT0129"/>
        <xdr:cNvSpPr>
          <a:spLocks noChangeAspect="1" noChangeArrowheads="1"/>
        </xdr:cNvSpPr>
      </xdr:nvSpPr>
      <xdr:spPr bwMode="auto">
        <a:xfrm>
          <a:off x="8620125" y="8212931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3441</xdr:row>
      <xdr:rowOff>0</xdr:rowOff>
    </xdr:from>
    <xdr:ext cx="314325" cy="95250"/>
    <xdr:sp macro="" textlink="">
      <xdr:nvSpPr>
        <xdr:cNvPr id="1184" name="AutoShape 3" descr="PICT0129"/>
        <xdr:cNvSpPr>
          <a:spLocks noChangeAspect="1" noChangeArrowheads="1"/>
        </xdr:cNvSpPr>
      </xdr:nvSpPr>
      <xdr:spPr bwMode="auto">
        <a:xfrm>
          <a:off x="8620125" y="8212931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3441</xdr:row>
      <xdr:rowOff>0</xdr:rowOff>
    </xdr:from>
    <xdr:ext cx="314325" cy="95250"/>
    <xdr:sp macro="" textlink="">
      <xdr:nvSpPr>
        <xdr:cNvPr id="1185" name="AutoShape 4" descr="PICT0129"/>
        <xdr:cNvSpPr>
          <a:spLocks noChangeAspect="1" noChangeArrowheads="1"/>
        </xdr:cNvSpPr>
      </xdr:nvSpPr>
      <xdr:spPr bwMode="auto">
        <a:xfrm>
          <a:off x="8620125" y="8212931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3441</xdr:row>
      <xdr:rowOff>0</xdr:rowOff>
    </xdr:from>
    <xdr:ext cx="314325" cy="95250"/>
    <xdr:sp macro="" textlink="">
      <xdr:nvSpPr>
        <xdr:cNvPr id="1186" name="AutoShape 5" descr="PICT0129"/>
        <xdr:cNvSpPr>
          <a:spLocks noChangeAspect="1" noChangeArrowheads="1"/>
        </xdr:cNvSpPr>
      </xdr:nvSpPr>
      <xdr:spPr bwMode="auto">
        <a:xfrm>
          <a:off x="8620125" y="8212931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3441</xdr:row>
      <xdr:rowOff>0</xdr:rowOff>
    </xdr:from>
    <xdr:ext cx="314325" cy="95250"/>
    <xdr:sp macro="" textlink="">
      <xdr:nvSpPr>
        <xdr:cNvPr id="1187" name="AutoShape 26" descr="PICT0129"/>
        <xdr:cNvSpPr>
          <a:spLocks noChangeAspect="1" noChangeArrowheads="1"/>
        </xdr:cNvSpPr>
      </xdr:nvSpPr>
      <xdr:spPr bwMode="auto">
        <a:xfrm>
          <a:off x="8620125" y="8212931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3441</xdr:row>
      <xdr:rowOff>0</xdr:rowOff>
    </xdr:from>
    <xdr:ext cx="314325" cy="95250"/>
    <xdr:sp macro="" textlink="">
      <xdr:nvSpPr>
        <xdr:cNvPr id="1188" name="AutoShape 27" descr="PICT0129"/>
        <xdr:cNvSpPr>
          <a:spLocks noChangeAspect="1" noChangeArrowheads="1"/>
        </xdr:cNvSpPr>
      </xdr:nvSpPr>
      <xdr:spPr bwMode="auto">
        <a:xfrm>
          <a:off x="8620125" y="8212931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3441</xdr:row>
      <xdr:rowOff>0</xdr:rowOff>
    </xdr:from>
    <xdr:ext cx="314325" cy="95250"/>
    <xdr:sp macro="" textlink="">
      <xdr:nvSpPr>
        <xdr:cNvPr id="1189" name="AutoShape 28" descr="PICT0129"/>
        <xdr:cNvSpPr>
          <a:spLocks noChangeAspect="1" noChangeArrowheads="1"/>
        </xdr:cNvSpPr>
      </xdr:nvSpPr>
      <xdr:spPr bwMode="auto">
        <a:xfrm>
          <a:off x="8620125" y="82129312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3441</xdr:row>
      <xdr:rowOff>0</xdr:rowOff>
    </xdr:from>
    <xdr:ext cx="314325" cy="104775"/>
    <xdr:sp macro="" textlink="">
      <xdr:nvSpPr>
        <xdr:cNvPr id="1190" name="AutoShape 30" descr="PICT0129"/>
        <xdr:cNvSpPr>
          <a:spLocks noChangeAspect="1" noChangeArrowheads="1"/>
        </xdr:cNvSpPr>
      </xdr:nvSpPr>
      <xdr:spPr bwMode="auto">
        <a:xfrm>
          <a:off x="8620125" y="821293125"/>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3441</xdr:row>
      <xdr:rowOff>0</xdr:rowOff>
    </xdr:from>
    <xdr:ext cx="314325" cy="114300"/>
    <xdr:sp macro="" textlink="">
      <xdr:nvSpPr>
        <xdr:cNvPr id="1191" name="AutoShape 30" descr="PICT0129"/>
        <xdr:cNvSpPr>
          <a:spLocks noChangeAspect="1" noChangeArrowheads="1"/>
        </xdr:cNvSpPr>
      </xdr:nvSpPr>
      <xdr:spPr bwMode="auto">
        <a:xfrm>
          <a:off x="8620125" y="821293125"/>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3441</xdr:row>
      <xdr:rowOff>0</xdr:rowOff>
    </xdr:from>
    <xdr:ext cx="314325" cy="123825"/>
    <xdr:sp macro="" textlink="">
      <xdr:nvSpPr>
        <xdr:cNvPr id="1192" name="AutoShape 30" descr="PICT0129"/>
        <xdr:cNvSpPr>
          <a:spLocks noChangeAspect="1" noChangeArrowheads="1"/>
        </xdr:cNvSpPr>
      </xdr:nvSpPr>
      <xdr:spPr bwMode="auto">
        <a:xfrm>
          <a:off x="8620125" y="821293125"/>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3441</xdr:row>
      <xdr:rowOff>0</xdr:rowOff>
    </xdr:from>
    <xdr:ext cx="314325" cy="171450"/>
    <xdr:sp macro="" textlink="">
      <xdr:nvSpPr>
        <xdr:cNvPr id="1193" name="AutoShape 32" descr="PICT0129"/>
        <xdr:cNvSpPr>
          <a:spLocks noChangeAspect="1" noChangeArrowheads="1"/>
        </xdr:cNvSpPr>
      </xdr:nvSpPr>
      <xdr:spPr bwMode="auto">
        <a:xfrm>
          <a:off x="8620125" y="82129312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3441</xdr:row>
      <xdr:rowOff>0</xdr:rowOff>
    </xdr:from>
    <xdr:ext cx="314325" cy="171450"/>
    <xdr:sp macro="" textlink="">
      <xdr:nvSpPr>
        <xdr:cNvPr id="1194" name="AutoShape 33" descr="PICT0129"/>
        <xdr:cNvSpPr>
          <a:spLocks noChangeAspect="1" noChangeArrowheads="1"/>
        </xdr:cNvSpPr>
      </xdr:nvSpPr>
      <xdr:spPr bwMode="auto">
        <a:xfrm>
          <a:off x="8620125" y="82129312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3441</xdr:row>
      <xdr:rowOff>0</xdr:rowOff>
    </xdr:from>
    <xdr:ext cx="314325" cy="161925"/>
    <xdr:sp macro="" textlink="">
      <xdr:nvSpPr>
        <xdr:cNvPr id="1195" name="AutoShape 34" descr="PICT0129"/>
        <xdr:cNvSpPr>
          <a:spLocks noChangeAspect="1" noChangeArrowheads="1"/>
        </xdr:cNvSpPr>
      </xdr:nvSpPr>
      <xdr:spPr bwMode="auto">
        <a:xfrm>
          <a:off x="8620125" y="82129312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3442</xdr:row>
      <xdr:rowOff>0</xdr:rowOff>
    </xdr:from>
    <xdr:ext cx="314325" cy="123825"/>
    <xdr:sp macro="" textlink="">
      <xdr:nvSpPr>
        <xdr:cNvPr id="1196" name="AutoShape 30" descr="PICT0129"/>
        <xdr:cNvSpPr>
          <a:spLocks noChangeAspect="1" noChangeArrowheads="1"/>
        </xdr:cNvSpPr>
      </xdr:nvSpPr>
      <xdr:spPr bwMode="auto">
        <a:xfrm>
          <a:off x="8620125" y="82153125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3442</xdr:row>
      <xdr:rowOff>0</xdr:rowOff>
    </xdr:from>
    <xdr:ext cx="314325" cy="171450"/>
    <xdr:sp macro="" textlink="">
      <xdr:nvSpPr>
        <xdr:cNvPr id="1197" name="AutoShape 32" descr="PICT0129"/>
        <xdr:cNvSpPr>
          <a:spLocks noChangeAspect="1" noChangeArrowheads="1"/>
        </xdr:cNvSpPr>
      </xdr:nvSpPr>
      <xdr:spPr bwMode="auto">
        <a:xfrm>
          <a:off x="8620125" y="8215312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3442</xdr:row>
      <xdr:rowOff>0</xdr:rowOff>
    </xdr:from>
    <xdr:ext cx="314325" cy="171450"/>
    <xdr:sp macro="" textlink="">
      <xdr:nvSpPr>
        <xdr:cNvPr id="1198" name="AutoShape 33" descr="PICT0129"/>
        <xdr:cNvSpPr>
          <a:spLocks noChangeAspect="1" noChangeArrowheads="1"/>
        </xdr:cNvSpPr>
      </xdr:nvSpPr>
      <xdr:spPr bwMode="auto">
        <a:xfrm>
          <a:off x="8620125" y="8215312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3442</xdr:row>
      <xdr:rowOff>0</xdr:rowOff>
    </xdr:from>
    <xdr:ext cx="314325" cy="161925"/>
    <xdr:sp macro="" textlink="">
      <xdr:nvSpPr>
        <xdr:cNvPr id="1199" name="AutoShape 34" descr="PICT0129"/>
        <xdr:cNvSpPr>
          <a:spLocks noChangeAspect="1" noChangeArrowheads="1"/>
        </xdr:cNvSpPr>
      </xdr:nvSpPr>
      <xdr:spPr bwMode="auto">
        <a:xfrm>
          <a:off x="8620125" y="82153125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3442</xdr:row>
      <xdr:rowOff>0</xdr:rowOff>
    </xdr:from>
    <xdr:ext cx="314325" cy="161925"/>
    <xdr:sp macro="" textlink="">
      <xdr:nvSpPr>
        <xdr:cNvPr id="1200" name="AutoShape 35" descr="PICT0129"/>
        <xdr:cNvSpPr>
          <a:spLocks noChangeAspect="1" noChangeArrowheads="1"/>
        </xdr:cNvSpPr>
      </xdr:nvSpPr>
      <xdr:spPr bwMode="auto">
        <a:xfrm>
          <a:off x="8620125" y="82153125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3442</xdr:row>
      <xdr:rowOff>0</xdr:rowOff>
    </xdr:from>
    <xdr:ext cx="314325" cy="114300"/>
    <xdr:sp macro="" textlink="">
      <xdr:nvSpPr>
        <xdr:cNvPr id="1201" name="AutoShape 30" descr="PICT0129"/>
        <xdr:cNvSpPr>
          <a:spLocks noChangeAspect="1" noChangeArrowheads="1"/>
        </xdr:cNvSpPr>
      </xdr:nvSpPr>
      <xdr:spPr bwMode="auto">
        <a:xfrm>
          <a:off x="8620125" y="82153125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3442</xdr:row>
      <xdr:rowOff>0</xdr:rowOff>
    </xdr:from>
    <xdr:ext cx="314325" cy="95250"/>
    <xdr:sp macro="" textlink="">
      <xdr:nvSpPr>
        <xdr:cNvPr id="1202" name="AutoShape 1" descr="PICT0129"/>
        <xdr:cNvSpPr>
          <a:spLocks noChangeAspect="1" noChangeArrowheads="1"/>
        </xdr:cNvSpPr>
      </xdr:nvSpPr>
      <xdr:spPr bwMode="auto">
        <a:xfrm>
          <a:off x="8620125" y="8215312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3442</xdr:row>
      <xdr:rowOff>0</xdr:rowOff>
    </xdr:from>
    <xdr:ext cx="314325" cy="95250"/>
    <xdr:sp macro="" textlink="">
      <xdr:nvSpPr>
        <xdr:cNvPr id="1203" name="AutoShape 2" descr="PICT0129"/>
        <xdr:cNvSpPr>
          <a:spLocks noChangeAspect="1" noChangeArrowheads="1"/>
        </xdr:cNvSpPr>
      </xdr:nvSpPr>
      <xdr:spPr bwMode="auto">
        <a:xfrm>
          <a:off x="8620125" y="8215312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3442</xdr:row>
      <xdr:rowOff>0</xdr:rowOff>
    </xdr:from>
    <xdr:ext cx="314325" cy="95250"/>
    <xdr:sp macro="" textlink="">
      <xdr:nvSpPr>
        <xdr:cNvPr id="1204" name="AutoShape 3" descr="PICT0129"/>
        <xdr:cNvSpPr>
          <a:spLocks noChangeAspect="1" noChangeArrowheads="1"/>
        </xdr:cNvSpPr>
      </xdr:nvSpPr>
      <xdr:spPr bwMode="auto">
        <a:xfrm>
          <a:off x="8620125" y="8215312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3442</xdr:row>
      <xdr:rowOff>0</xdr:rowOff>
    </xdr:from>
    <xdr:ext cx="314325" cy="95250"/>
    <xdr:sp macro="" textlink="">
      <xdr:nvSpPr>
        <xdr:cNvPr id="1205" name="AutoShape 4" descr="PICT0129"/>
        <xdr:cNvSpPr>
          <a:spLocks noChangeAspect="1" noChangeArrowheads="1"/>
        </xdr:cNvSpPr>
      </xdr:nvSpPr>
      <xdr:spPr bwMode="auto">
        <a:xfrm>
          <a:off x="8620125" y="8215312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3442</xdr:row>
      <xdr:rowOff>0</xdr:rowOff>
    </xdr:from>
    <xdr:ext cx="314325" cy="95250"/>
    <xdr:sp macro="" textlink="">
      <xdr:nvSpPr>
        <xdr:cNvPr id="1206" name="AutoShape 5" descr="PICT0129"/>
        <xdr:cNvSpPr>
          <a:spLocks noChangeAspect="1" noChangeArrowheads="1"/>
        </xdr:cNvSpPr>
      </xdr:nvSpPr>
      <xdr:spPr bwMode="auto">
        <a:xfrm>
          <a:off x="8620125" y="8215312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3442</xdr:row>
      <xdr:rowOff>0</xdr:rowOff>
    </xdr:from>
    <xdr:ext cx="314325" cy="95250"/>
    <xdr:sp macro="" textlink="">
      <xdr:nvSpPr>
        <xdr:cNvPr id="1207" name="AutoShape 26" descr="PICT0129"/>
        <xdr:cNvSpPr>
          <a:spLocks noChangeAspect="1" noChangeArrowheads="1"/>
        </xdr:cNvSpPr>
      </xdr:nvSpPr>
      <xdr:spPr bwMode="auto">
        <a:xfrm>
          <a:off x="8620125" y="8215312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3442</xdr:row>
      <xdr:rowOff>0</xdr:rowOff>
    </xdr:from>
    <xdr:ext cx="314325" cy="95250"/>
    <xdr:sp macro="" textlink="">
      <xdr:nvSpPr>
        <xdr:cNvPr id="1208" name="AutoShape 27" descr="PICT0129"/>
        <xdr:cNvSpPr>
          <a:spLocks noChangeAspect="1" noChangeArrowheads="1"/>
        </xdr:cNvSpPr>
      </xdr:nvSpPr>
      <xdr:spPr bwMode="auto">
        <a:xfrm>
          <a:off x="8620125" y="8215312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3442</xdr:row>
      <xdr:rowOff>0</xdr:rowOff>
    </xdr:from>
    <xdr:ext cx="314325" cy="95250"/>
    <xdr:sp macro="" textlink="">
      <xdr:nvSpPr>
        <xdr:cNvPr id="1209" name="AutoShape 28" descr="PICT0129"/>
        <xdr:cNvSpPr>
          <a:spLocks noChangeAspect="1" noChangeArrowheads="1"/>
        </xdr:cNvSpPr>
      </xdr:nvSpPr>
      <xdr:spPr bwMode="auto">
        <a:xfrm>
          <a:off x="8620125" y="82153125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3442</xdr:row>
      <xdr:rowOff>0</xdr:rowOff>
    </xdr:from>
    <xdr:ext cx="314325" cy="104775"/>
    <xdr:sp macro="" textlink="">
      <xdr:nvSpPr>
        <xdr:cNvPr id="1210" name="AutoShape 30" descr="PICT0129"/>
        <xdr:cNvSpPr>
          <a:spLocks noChangeAspect="1" noChangeArrowheads="1"/>
        </xdr:cNvSpPr>
      </xdr:nvSpPr>
      <xdr:spPr bwMode="auto">
        <a:xfrm>
          <a:off x="8620125" y="821531250"/>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3442</xdr:row>
      <xdr:rowOff>0</xdr:rowOff>
    </xdr:from>
    <xdr:ext cx="314325" cy="114300"/>
    <xdr:sp macro="" textlink="">
      <xdr:nvSpPr>
        <xdr:cNvPr id="1211" name="AutoShape 30" descr="PICT0129"/>
        <xdr:cNvSpPr>
          <a:spLocks noChangeAspect="1" noChangeArrowheads="1"/>
        </xdr:cNvSpPr>
      </xdr:nvSpPr>
      <xdr:spPr bwMode="auto">
        <a:xfrm>
          <a:off x="8620125" y="82153125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3442</xdr:row>
      <xdr:rowOff>0</xdr:rowOff>
    </xdr:from>
    <xdr:ext cx="314325" cy="123825"/>
    <xdr:sp macro="" textlink="">
      <xdr:nvSpPr>
        <xdr:cNvPr id="1212" name="AutoShape 30" descr="PICT0129"/>
        <xdr:cNvSpPr>
          <a:spLocks noChangeAspect="1" noChangeArrowheads="1"/>
        </xdr:cNvSpPr>
      </xdr:nvSpPr>
      <xdr:spPr bwMode="auto">
        <a:xfrm>
          <a:off x="8620125" y="82153125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3442</xdr:row>
      <xdr:rowOff>0</xdr:rowOff>
    </xdr:from>
    <xdr:ext cx="314325" cy="171450"/>
    <xdr:sp macro="" textlink="">
      <xdr:nvSpPr>
        <xdr:cNvPr id="1213" name="AutoShape 32" descr="PICT0129"/>
        <xdr:cNvSpPr>
          <a:spLocks noChangeAspect="1" noChangeArrowheads="1"/>
        </xdr:cNvSpPr>
      </xdr:nvSpPr>
      <xdr:spPr bwMode="auto">
        <a:xfrm>
          <a:off x="8620125" y="8215312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3442</xdr:row>
      <xdr:rowOff>0</xdr:rowOff>
    </xdr:from>
    <xdr:ext cx="314325" cy="171450"/>
    <xdr:sp macro="" textlink="">
      <xdr:nvSpPr>
        <xdr:cNvPr id="1214" name="AutoShape 33" descr="PICT0129"/>
        <xdr:cNvSpPr>
          <a:spLocks noChangeAspect="1" noChangeArrowheads="1"/>
        </xdr:cNvSpPr>
      </xdr:nvSpPr>
      <xdr:spPr bwMode="auto">
        <a:xfrm>
          <a:off x="8620125" y="82153125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3442</xdr:row>
      <xdr:rowOff>0</xdr:rowOff>
    </xdr:from>
    <xdr:ext cx="314325" cy="161925"/>
    <xdr:sp macro="" textlink="">
      <xdr:nvSpPr>
        <xdr:cNvPr id="1215" name="AutoShape 34" descr="PICT0129"/>
        <xdr:cNvSpPr>
          <a:spLocks noChangeAspect="1" noChangeArrowheads="1"/>
        </xdr:cNvSpPr>
      </xdr:nvSpPr>
      <xdr:spPr bwMode="auto">
        <a:xfrm>
          <a:off x="8620125" y="82153125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3442</xdr:row>
      <xdr:rowOff>0</xdr:rowOff>
    </xdr:from>
    <xdr:ext cx="314325" cy="161925"/>
    <xdr:sp macro="" textlink="">
      <xdr:nvSpPr>
        <xdr:cNvPr id="1216" name="AutoShape 35" descr="PICT0129"/>
        <xdr:cNvSpPr>
          <a:spLocks noChangeAspect="1" noChangeArrowheads="1"/>
        </xdr:cNvSpPr>
      </xdr:nvSpPr>
      <xdr:spPr bwMode="auto">
        <a:xfrm>
          <a:off x="8620125" y="82153125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3443</xdr:row>
      <xdr:rowOff>0</xdr:rowOff>
    </xdr:from>
    <xdr:ext cx="314325" cy="123825"/>
    <xdr:sp macro="" textlink="">
      <xdr:nvSpPr>
        <xdr:cNvPr id="1217" name="AutoShape 30" descr="PICT0129"/>
        <xdr:cNvSpPr>
          <a:spLocks noChangeAspect="1" noChangeArrowheads="1"/>
        </xdr:cNvSpPr>
      </xdr:nvSpPr>
      <xdr:spPr bwMode="auto">
        <a:xfrm>
          <a:off x="8620125" y="821769375"/>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3443</xdr:row>
      <xdr:rowOff>0</xdr:rowOff>
    </xdr:from>
    <xdr:ext cx="314325" cy="171450"/>
    <xdr:sp macro="" textlink="">
      <xdr:nvSpPr>
        <xdr:cNvPr id="1218" name="AutoShape 32" descr="PICT0129"/>
        <xdr:cNvSpPr>
          <a:spLocks noChangeAspect="1" noChangeArrowheads="1"/>
        </xdr:cNvSpPr>
      </xdr:nvSpPr>
      <xdr:spPr bwMode="auto">
        <a:xfrm>
          <a:off x="8620125" y="8217693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3443</xdr:row>
      <xdr:rowOff>0</xdr:rowOff>
    </xdr:from>
    <xdr:ext cx="314325" cy="171450"/>
    <xdr:sp macro="" textlink="">
      <xdr:nvSpPr>
        <xdr:cNvPr id="1219" name="AutoShape 33" descr="PICT0129"/>
        <xdr:cNvSpPr>
          <a:spLocks noChangeAspect="1" noChangeArrowheads="1"/>
        </xdr:cNvSpPr>
      </xdr:nvSpPr>
      <xdr:spPr bwMode="auto">
        <a:xfrm>
          <a:off x="8620125" y="8217693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3443</xdr:row>
      <xdr:rowOff>0</xdr:rowOff>
    </xdr:from>
    <xdr:ext cx="314325" cy="161925"/>
    <xdr:sp macro="" textlink="">
      <xdr:nvSpPr>
        <xdr:cNvPr id="1220" name="AutoShape 34" descr="PICT0129"/>
        <xdr:cNvSpPr>
          <a:spLocks noChangeAspect="1" noChangeArrowheads="1"/>
        </xdr:cNvSpPr>
      </xdr:nvSpPr>
      <xdr:spPr bwMode="auto">
        <a:xfrm>
          <a:off x="8620125" y="82176937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3443</xdr:row>
      <xdr:rowOff>0</xdr:rowOff>
    </xdr:from>
    <xdr:ext cx="314325" cy="161925"/>
    <xdr:sp macro="" textlink="">
      <xdr:nvSpPr>
        <xdr:cNvPr id="1221" name="AutoShape 35" descr="PICT0129"/>
        <xdr:cNvSpPr>
          <a:spLocks noChangeAspect="1" noChangeArrowheads="1"/>
        </xdr:cNvSpPr>
      </xdr:nvSpPr>
      <xdr:spPr bwMode="auto">
        <a:xfrm>
          <a:off x="8620125" y="82176937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3443</xdr:row>
      <xdr:rowOff>0</xdr:rowOff>
    </xdr:from>
    <xdr:ext cx="314325" cy="114300"/>
    <xdr:sp macro="" textlink="">
      <xdr:nvSpPr>
        <xdr:cNvPr id="1222" name="AutoShape 30" descr="PICT0129"/>
        <xdr:cNvSpPr>
          <a:spLocks noChangeAspect="1" noChangeArrowheads="1"/>
        </xdr:cNvSpPr>
      </xdr:nvSpPr>
      <xdr:spPr bwMode="auto">
        <a:xfrm>
          <a:off x="8620125" y="821769375"/>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3443</xdr:row>
      <xdr:rowOff>0</xdr:rowOff>
    </xdr:from>
    <xdr:ext cx="314325" cy="95250"/>
    <xdr:sp macro="" textlink="">
      <xdr:nvSpPr>
        <xdr:cNvPr id="1223" name="AutoShape 1" descr="PICT0129"/>
        <xdr:cNvSpPr>
          <a:spLocks noChangeAspect="1" noChangeArrowheads="1"/>
        </xdr:cNvSpPr>
      </xdr:nvSpPr>
      <xdr:spPr bwMode="auto">
        <a:xfrm>
          <a:off x="8620125" y="8217693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3443</xdr:row>
      <xdr:rowOff>0</xdr:rowOff>
    </xdr:from>
    <xdr:ext cx="314325" cy="95250"/>
    <xdr:sp macro="" textlink="">
      <xdr:nvSpPr>
        <xdr:cNvPr id="1224" name="AutoShape 2" descr="PICT0129"/>
        <xdr:cNvSpPr>
          <a:spLocks noChangeAspect="1" noChangeArrowheads="1"/>
        </xdr:cNvSpPr>
      </xdr:nvSpPr>
      <xdr:spPr bwMode="auto">
        <a:xfrm>
          <a:off x="8620125" y="8217693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3443</xdr:row>
      <xdr:rowOff>0</xdr:rowOff>
    </xdr:from>
    <xdr:ext cx="314325" cy="95250"/>
    <xdr:sp macro="" textlink="">
      <xdr:nvSpPr>
        <xdr:cNvPr id="1225" name="AutoShape 3" descr="PICT0129"/>
        <xdr:cNvSpPr>
          <a:spLocks noChangeAspect="1" noChangeArrowheads="1"/>
        </xdr:cNvSpPr>
      </xdr:nvSpPr>
      <xdr:spPr bwMode="auto">
        <a:xfrm>
          <a:off x="8620125" y="8217693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3443</xdr:row>
      <xdr:rowOff>0</xdr:rowOff>
    </xdr:from>
    <xdr:ext cx="314325" cy="95250"/>
    <xdr:sp macro="" textlink="">
      <xdr:nvSpPr>
        <xdr:cNvPr id="1226" name="AutoShape 4" descr="PICT0129"/>
        <xdr:cNvSpPr>
          <a:spLocks noChangeAspect="1" noChangeArrowheads="1"/>
        </xdr:cNvSpPr>
      </xdr:nvSpPr>
      <xdr:spPr bwMode="auto">
        <a:xfrm>
          <a:off x="8620125" y="8217693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3443</xdr:row>
      <xdr:rowOff>0</xdr:rowOff>
    </xdr:from>
    <xdr:ext cx="314325" cy="95250"/>
    <xdr:sp macro="" textlink="">
      <xdr:nvSpPr>
        <xdr:cNvPr id="1227" name="AutoShape 5" descr="PICT0129"/>
        <xdr:cNvSpPr>
          <a:spLocks noChangeAspect="1" noChangeArrowheads="1"/>
        </xdr:cNvSpPr>
      </xdr:nvSpPr>
      <xdr:spPr bwMode="auto">
        <a:xfrm>
          <a:off x="8620125" y="8217693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3443</xdr:row>
      <xdr:rowOff>0</xdr:rowOff>
    </xdr:from>
    <xdr:ext cx="314325" cy="95250"/>
    <xdr:sp macro="" textlink="">
      <xdr:nvSpPr>
        <xdr:cNvPr id="1228" name="AutoShape 26" descr="PICT0129"/>
        <xdr:cNvSpPr>
          <a:spLocks noChangeAspect="1" noChangeArrowheads="1"/>
        </xdr:cNvSpPr>
      </xdr:nvSpPr>
      <xdr:spPr bwMode="auto">
        <a:xfrm>
          <a:off x="8620125" y="8217693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3443</xdr:row>
      <xdr:rowOff>0</xdr:rowOff>
    </xdr:from>
    <xdr:ext cx="314325" cy="95250"/>
    <xdr:sp macro="" textlink="">
      <xdr:nvSpPr>
        <xdr:cNvPr id="1229" name="AutoShape 27" descr="PICT0129"/>
        <xdr:cNvSpPr>
          <a:spLocks noChangeAspect="1" noChangeArrowheads="1"/>
        </xdr:cNvSpPr>
      </xdr:nvSpPr>
      <xdr:spPr bwMode="auto">
        <a:xfrm>
          <a:off x="8620125" y="8217693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3443</xdr:row>
      <xdr:rowOff>0</xdr:rowOff>
    </xdr:from>
    <xdr:ext cx="314325" cy="95250"/>
    <xdr:sp macro="" textlink="">
      <xdr:nvSpPr>
        <xdr:cNvPr id="1230" name="AutoShape 28" descr="PICT0129"/>
        <xdr:cNvSpPr>
          <a:spLocks noChangeAspect="1" noChangeArrowheads="1"/>
        </xdr:cNvSpPr>
      </xdr:nvSpPr>
      <xdr:spPr bwMode="auto">
        <a:xfrm>
          <a:off x="8620125" y="821769375"/>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3443</xdr:row>
      <xdr:rowOff>0</xdr:rowOff>
    </xdr:from>
    <xdr:ext cx="314325" cy="104775"/>
    <xdr:sp macro="" textlink="">
      <xdr:nvSpPr>
        <xdr:cNvPr id="1231" name="AutoShape 30" descr="PICT0129"/>
        <xdr:cNvSpPr>
          <a:spLocks noChangeAspect="1" noChangeArrowheads="1"/>
        </xdr:cNvSpPr>
      </xdr:nvSpPr>
      <xdr:spPr bwMode="auto">
        <a:xfrm>
          <a:off x="8620125" y="821769375"/>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3443</xdr:row>
      <xdr:rowOff>0</xdr:rowOff>
    </xdr:from>
    <xdr:ext cx="314325" cy="114300"/>
    <xdr:sp macro="" textlink="">
      <xdr:nvSpPr>
        <xdr:cNvPr id="1232" name="AutoShape 30" descr="PICT0129"/>
        <xdr:cNvSpPr>
          <a:spLocks noChangeAspect="1" noChangeArrowheads="1"/>
        </xdr:cNvSpPr>
      </xdr:nvSpPr>
      <xdr:spPr bwMode="auto">
        <a:xfrm>
          <a:off x="8620125" y="821769375"/>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3443</xdr:row>
      <xdr:rowOff>0</xdr:rowOff>
    </xdr:from>
    <xdr:ext cx="314325" cy="123825"/>
    <xdr:sp macro="" textlink="">
      <xdr:nvSpPr>
        <xdr:cNvPr id="1233" name="AutoShape 30" descr="PICT0129"/>
        <xdr:cNvSpPr>
          <a:spLocks noChangeAspect="1" noChangeArrowheads="1"/>
        </xdr:cNvSpPr>
      </xdr:nvSpPr>
      <xdr:spPr bwMode="auto">
        <a:xfrm>
          <a:off x="8620125" y="821769375"/>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3443</xdr:row>
      <xdr:rowOff>0</xdr:rowOff>
    </xdr:from>
    <xdr:ext cx="314325" cy="171450"/>
    <xdr:sp macro="" textlink="">
      <xdr:nvSpPr>
        <xdr:cNvPr id="1234" name="AutoShape 32" descr="PICT0129"/>
        <xdr:cNvSpPr>
          <a:spLocks noChangeAspect="1" noChangeArrowheads="1"/>
        </xdr:cNvSpPr>
      </xdr:nvSpPr>
      <xdr:spPr bwMode="auto">
        <a:xfrm>
          <a:off x="8620125" y="8217693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3443</xdr:row>
      <xdr:rowOff>0</xdr:rowOff>
    </xdr:from>
    <xdr:ext cx="314325" cy="171450"/>
    <xdr:sp macro="" textlink="">
      <xdr:nvSpPr>
        <xdr:cNvPr id="1235" name="AutoShape 33" descr="PICT0129"/>
        <xdr:cNvSpPr>
          <a:spLocks noChangeAspect="1" noChangeArrowheads="1"/>
        </xdr:cNvSpPr>
      </xdr:nvSpPr>
      <xdr:spPr bwMode="auto">
        <a:xfrm>
          <a:off x="8620125" y="821769375"/>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3443</xdr:row>
      <xdr:rowOff>0</xdr:rowOff>
    </xdr:from>
    <xdr:ext cx="314325" cy="161925"/>
    <xdr:sp macro="" textlink="">
      <xdr:nvSpPr>
        <xdr:cNvPr id="1236" name="AutoShape 34" descr="PICT0129"/>
        <xdr:cNvSpPr>
          <a:spLocks noChangeAspect="1" noChangeArrowheads="1"/>
        </xdr:cNvSpPr>
      </xdr:nvSpPr>
      <xdr:spPr bwMode="auto">
        <a:xfrm>
          <a:off x="8620125" y="82176937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3443</xdr:row>
      <xdr:rowOff>0</xdr:rowOff>
    </xdr:from>
    <xdr:ext cx="314325" cy="161925"/>
    <xdr:sp macro="" textlink="">
      <xdr:nvSpPr>
        <xdr:cNvPr id="1237" name="AutoShape 35" descr="PICT0129"/>
        <xdr:cNvSpPr>
          <a:spLocks noChangeAspect="1" noChangeArrowheads="1"/>
        </xdr:cNvSpPr>
      </xdr:nvSpPr>
      <xdr:spPr bwMode="auto">
        <a:xfrm>
          <a:off x="8620125" y="821769375"/>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23825"/>
    <xdr:sp macro="" textlink="">
      <xdr:nvSpPr>
        <xdr:cNvPr id="1238" name="AutoShape 1" descr="PICT0129"/>
        <xdr:cNvSpPr>
          <a:spLocks noChangeAspect="1" noChangeArrowheads="1"/>
        </xdr:cNvSpPr>
      </xdr:nvSpPr>
      <xdr:spPr bwMode="auto">
        <a:xfrm>
          <a:off x="85534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23825"/>
    <xdr:sp macro="" textlink="">
      <xdr:nvSpPr>
        <xdr:cNvPr id="1239" name="AutoShape 2" descr="PICT0129"/>
        <xdr:cNvSpPr>
          <a:spLocks noChangeAspect="1" noChangeArrowheads="1"/>
        </xdr:cNvSpPr>
      </xdr:nvSpPr>
      <xdr:spPr bwMode="auto">
        <a:xfrm>
          <a:off x="85534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23825"/>
    <xdr:sp macro="" textlink="">
      <xdr:nvSpPr>
        <xdr:cNvPr id="1240" name="AutoShape 3" descr="PICT0129"/>
        <xdr:cNvSpPr>
          <a:spLocks noChangeAspect="1" noChangeArrowheads="1"/>
        </xdr:cNvSpPr>
      </xdr:nvSpPr>
      <xdr:spPr bwMode="auto">
        <a:xfrm>
          <a:off x="85534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23825"/>
    <xdr:sp macro="" textlink="">
      <xdr:nvSpPr>
        <xdr:cNvPr id="1241" name="AutoShape 4" descr="PICT0129"/>
        <xdr:cNvSpPr>
          <a:spLocks noChangeAspect="1" noChangeArrowheads="1"/>
        </xdr:cNvSpPr>
      </xdr:nvSpPr>
      <xdr:spPr bwMode="auto">
        <a:xfrm>
          <a:off x="85534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23825"/>
    <xdr:sp macro="" textlink="">
      <xdr:nvSpPr>
        <xdr:cNvPr id="1242" name="AutoShape 5" descr="PICT0129"/>
        <xdr:cNvSpPr>
          <a:spLocks noChangeAspect="1" noChangeArrowheads="1"/>
        </xdr:cNvSpPr>
      </xdr:nvSpPr>
      <xdr:spPr bwMode="auto">
        <a:xfrm>
          <a:off x="85534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23825"/>
    <xdr:sp macro="" textlink="">
      <xdr:nvSpPr>
        <xdr:cNvPr id="1243" name="AutoShape 26" descr="PICT0129"/>
        <xdr:cNvSpPr>
          <a:spLocks noChangeAspect="1" noChangeArrowheads="1"/>
        </xdr:cNvSpPr>
      </xdr:nvSpPr>
      <xdr:spPr bwMode="auto">
        <a:xfrm>
          <a:off x="85534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23825"/>
    <xdr:sp macro="" textlink="">
      <xdr:nvSpPr>
        <xdr:cNvPr id="1244" name="AutoShape 27" descr="PICT0129"/>
        <xdr:cNvSpPr>
          <a:spLocks noChangeAspect="1" noChangeArrowheads="1"/>
        </xdr:cNvSpPr>
      </xdr:nvSpPr>
      <xdr:spPr bwMode="auto">
        <a:xfrm>
          <a:off x="85534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23825"/>
    <xdr:sp macro="" textlink="">
      <xdr:nvSpPr>
        <xdr:cNvPr id="1245" name="AutoShape 28" descr="PICT0129"/>
        <xdr:cNvSpPr>
          <a:spLocks noChangeAspect="1" noChangeArrowheads="1"/>
        </xdr:cNvSpPr>
      </xdr:nvSpPr>
      <xdr:spPr bwMode="auto">
        <a:xfrm>
          <a:off x="85534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14325" cy="123825"/>
    <xdr:sp macro="" textlink="">
      <xdr:nvSpPr>
        <xdr:cNvPr id="1246" name="AutoShape 30" descr="PICT0129"/>
        <xdr:cNvSpPr>
          <a:spLocks noChangeAspect="1" noChangeArrowheads="1"/>
        </xdr:cNvSpPr>
      </xdr:nvSpPr>
      <xdr:spPr bwMode="auto">
        <a:xfrm>
          <a:off x="8553450" y="9861042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14325" cy="171450"/>
    <xdr:sp macro="" textlink="">
      <xdr:nvSpPr>
        <xdr:cNvPr id="1247" name="AutoShape 32" descr="PICT0129"/>
        <xdr:cNvSpPr>
          <a:spLocks noChangeAspect="1" noChangeArrowheads="1"/>
        </xdr:cNvSpPr>
      </xdr:nvSpPr>
      <xdr:spPr bwMode="auto">
        <a:xfrm>
          <a:off x="8553450" y="986104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14325" cy="171450"/>
    <xdr:sp macro="" textlink="">
      <xdr:nvSpPr>
        <xdr:cNvPr id="1248" name="AutoShape 33" descr="PICT0129"/>
        <xdr:cNvSpPr>
          <a:spLocks noChangeAspect="1" noChangeArrowheads="1"/>
        </xdr:cNvSpPr>
      </xdr:nvSpPr>
      <xdr:spPr bwMode="auto">
        <a:xfrm>
          <a:off x="8553450" y="986104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14325" cy="161925"/>
    <xdr:sp macro="" textlink="">
      <xdr:nvSpPr>
        <xdr:cNvPr id="1249" name="AutoShape 34" descr="PICT0129"/>
        <xdr:cNvSpPr>
          <a:spLocks noChangeAspect="1" noChangeArrowheads="1"/>
        </xdr:cNvSpPr>
      </xdr:nvSpPr>
      <xdr:spPr bwMode="auto">
        <a:xfrm>
          <a:off x="8553450" y="986104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14325" cy="161925"/>
    <xdr:sp macro="" textlink="">
      <xdr:nvSpPr>
        <xdr:cNvPr id="1250" name="AutoShape 35" descr="PICT0129"/>
        <xdr:cNvSpPr>
          <a:spLocks noChangeAspect="1" noChangeArrowheads="1"/>
        </xdr:cNvSpPr>
      </xdr:nvSpPr>
      <xdr:spPr bwMode="auto">
        <a:xfrm>
          <a:off x="8553450" y="986104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14300"/>
    <xdr:sp macro="" textlink="">
      <xdr:nvSpPr>
        <xdr:cNvPr id="1251" name="AutoShape 1" descr="PICT0129"/>
        <xdr:cNvSpPr>
          <a:spLocks noChangeAspect="1" noChangeArrowheads="1"/>
        </xdr:cNvSpPr>
      </xdr:nvSpPr>
      <xdr:spPr bwMode="auto">
        <a:xfrm>
          <a:off x="85534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14300"/>
    <xdr:sp macro="" textlink="">
      <xdr:nvSpPr>
        <xdr:cNvPr id="1252" name="AutoShape 2" descr="PICT0129"/>
        <xdr:cNvSpPr>
          <a:spLocks noChangeAspect="1" noChangeArrowheads="1"/>
        </xdr:cNvSpPr>
      </xdr:nvSpPr>
      <xdr:spPr bwMode="auto">
        <a:xfrm>
          <a:off x="85534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14300"/>
    <xdr:sp macro="" textlink="">
      <xdr:nvSpPr>
        <xdr:cNvPr id="1253" name="AutoShape 3" descr="PICT0129"/>
        <xdr:cNvSpPr>
          <a:spLocks noChangeAspect="1" noChangeArrowheads="1"/>
        </xdr:cNvSpPr>
      </xdr:nvSpPr>
      <xdr:spPr bwMode="auto">
        <a:xfrm>
          <a:off x="85534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14300"/>
    <xdr:sp macro="" textlink="">
      <xdr:nvSpPr>
        <xdr:cNvPr id="1254" name="AutoShape 4" descr="PICT0129"/>
        <xdr:cNvSpPr>
          <a:spLocks noChangeAspect="1" noChangeArrowheads="1"/>
        </xdr:cNvSpPr>
      </xdr:nvSpPr>
      <xdr:spPr bwMode="auto">
        <a:xfrm>
          <a:off x="85534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14300"/>
    <xdr:sp macro="" textlink="">
      <xdr:nvSpPr>
        <xdr:cNvPr id="1255" name="AutoShape 5" descr="PICT0129"/>
        <xdr:cNvSpPr>
          <a:spLocks noChangeAspect="1" noChangeArrowheads="1"/>
        </xdr:cNvSpPr>
      </xdr:nvSpPr>
      <xdr:spPr bwMode="auto">
        <a:xfrm>
          <a:off x="85534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14300"/>
    <xdr:sp macro="" textlink="">
      <xdr:nvSpPr>
        <xdr:cNvPr id="1256" name="AutoShape 26" descr="PICT0129"/>
        <xdr:cNvSpPr>
          <a:spLocks noChangeAspect="1" noChangeArrowheads="1"/>
        </xdr:cNvSpPr>
      </xdr:nvSpPr>
      <xdr:spPr bwMode="auto">
        <a:xfrm>
          <a:off x="85534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14300"/>
    <xdr:sp macro="" textlink="">
      <xdr:nvSpPr>
        <xdr:cNvPr id="1257" name="AutoShape 27" descr="PICT0129"/>
        <xdr:cNvSpPr>
          <a:spLocks noChangeAspect="1" noChangeArrowheads="1"/>
        </xdr:cNvSpPr>
      </xdr:nvSpPr>
      <xdr:spPr bwMode="auto">
        <a:xfrm>
          <a:off x="85534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14300"/>
    <xdr:sp macro="" textlink="">
      <xdr:nvSpPr>
        <xdr:cNvPr id="1258" name="AutoShape 28" descr="PICT0129"/>
        <xdr:cNvSpPr>
          <a:spLocks noChangeAspect="1" noChangeArrowheads="1"/>
        </xdr:cNvSpPr>
      </xdr:nvSpPr>
      <xdr:spPr bwMode="auto">
        <a:xfrm>
          <a:off x="85534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14325" cy="114300"/>
    <xdr:sp macro="" textlink="">
      <xdr:nvSpPr>
        <xdr:cNvPr id="1259" name="AutoShape 30" descr="PICT0129"/>
        <xdr:cNvSpPr>
          <a:spLocks noChangeAspect="1" noChangeArrowheads="1"/>
        </xdr:cNvSpPr>
      </xdr:nvSpPr>
      <xdr:spPr bwMode="auto">
        <a:xfrm>
          <a:off x="8553450" y="9861042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14325" cy="95250"/>
    <xdr:sp macro="" textlink="">
      <xdr:nvSpPr>
        <xdr:cNvPr id="1260" name="AutoShape 1" descr="PICT0129"/>
        <xdr:cNvSpPr>
          <a:spLocks noChangeAspect="1" noChangeArrowheads="1"/>
        </xdr:cNvSpPr>
      </xdr:nvSpPr>
      <xdr:spPr bwMode="auto">
        <a:xfrm>
          <a:off x="8553450" y="986104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14325" cy="95250"/>
    <xdr:sp macro="" textlink="">
      <xdr:nvSpPr>
        <xdr:cNvPr id="1261" name="AutoShape 2" descr="PICT0129"/>
        <xdr:cNvSpPr>
          <a:spLocks noChangeAspect="1" noChangeArrowheads="1"/>
        </xdr:cNvSpPr>
      </xdr:nvSpPr>
      <xdr:spPr bwMode="auto">
        <a:xfrm>
          <a:off x="8553450" y="986104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14325" cy="95250"/>
    <xdr:sp macro="" textlink="">
      <xdr:nvSpPr>
        <xdr:cNvPr id="1262" name="AutoShape 3" descr="PICT0129"/>
        <xdr:cNvSpPr>
          <a:spLocks noChangeAspect="1" noChangeArrowheads="1"/>
        </xdr:cNvSpPr>
      </xdr:nvSpPr>
      <xdr:spPr bwMode="auto">
        <a:xfrm>
          <a:off x="8553450" y="986104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14325" cy="95250"/>
    <xdr:sp macro="" textlink="">
      <xdr:nvSpPr>
        <xdr:cNvPr id="1263" name="AutoShape 4" descr="PICT0129"/>
        <xdr:cNvSpPr>
          <a:spLocks noChangeAspect="1" noChangeArrowheads="1"/>
        </xdr:cNvSpPr>
      </xdr:nvSpPr>
      <xdr:spPr bwMode="auto">
        <a:xfrm>
          <a:off x="8553450" y="986104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14325" cy="95250"/>
    <xdr:sp macro="" textlink="">
      <xdr:nvSpPr>
        <xdr:cNvPr id="1264" name="AutoShape 5" descr="PICT0129"/>
        <xdr:cNvSpPr>
          <a:spLocks noChangeAspect="1" noChangeArrowheads="1"/>
        </xdr:cNvSpPr>
      </xdr:nvSpPr>
      <xdr:spPr bwMode="auto">
        <a:xfrm>
          <a:off x="8553450" y="986104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14325" cy="95250"/>
    <xdr:sp macro="" textlink="">
      <xdr:nvSpPr>
        <xdr:cNvPr id="1265" name="AutoShape 26" descr="PICT0129"/>
        <xdr:cNvSpPr>
          <a:spLocks noChangeAspect="1" noChangeArrowheads="1"/>
        </xdr:cNvSpPr>
      </xdr:nvSpPr>
      <xdr:spPr bwMode="auto">
        <a:xfrm>
          <a:off x="8553450" y="986104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14325" cy="95250"/>
    <xdr:sp macro="" textlink="">
      <xdr:nvSpPr>
        <xdr:cNvPr id="1266" name="AutoShape 27" descr="PICT0129"/>
        <xdr:cNvSpPr>
          <a:spLocks noChangeAspect="1" noChangeArrowheads="1"/>
        </xdr:cNvSpPr>
      </xdr:nvSpPr>
      <xdr:spPr bwMode="auto">
        <a:xfrm>
          <a:off x="8553450" y="986104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14325" cy="95250"/>
    <xdr:sp macro="" textlink="">
      <xdr:nvSpPr>
        <xdr:cNvPr id="1267" name="AutoShape 28" descr="PICT0129"/>
        <xdr:cNvSpPr>
          <a:spLocks noChangeAspect="1" noChangeArrowheads="1"/>
        </xdr:cNvSpPr>
      </xdr:nvSpPr>
      <xdr:spPr bwMode="auto">
        <a:xfrm>
          <a:off x="8553450" y="986104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04775"/>
    <xdr:sp macro="" textlink="">
      <xdr:nvSpPr>
        <xdr:cNvPr id="1268" name="AutoShape 1" descr="PICT0129"/>
        <xdr:cNvSpPr>
          <a:spLocks noChangeAspect="1" noChangeArrowheads="1"/>
        </xdr:cNvSpPr>
      </xdr:nvSpPr>
      <xdr:spPr bwMode="auto">
        <a:xfrm>
          <a:off x="8553450" y="9861042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04775"/>
    <xdr:sp macro="" textlink="">
      <xdr:nvSpPr>
        <xdr:cNvPr id="1269" name="AutoShape 2" descr="PICT0129"/>
        <xdr:cNvSpPr>
          <a:spLocks noChangeAspect="1" noChangeArrowheads="1"/>
        </xdr:cNvSpPr>
      </xdr:nvSpPr>
      <xdr:spPr bwMode="auto">
        <a:xfrm>
          <a:off x="8553450" y="9861042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04775"/>
    <xdr:sp macro="" textlink="">
      <xdr:nvSpPr>
        <xdr:cNvPr id="1270" name="AutoShape 3" descr="PICT0129"/>
        <xdr:cNvSpPr>
          <a:spLocks noChangeAspect="1" noChangeArrowheads="1"/>
        </xdr:cNvSpPr>
      </xdr:nvSpPr>
      <xdr:spPr bwMode="auto">
        <a:xfrm>
          <a:off x="8553450" y="9861042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04775"/>
    <xdr:sp macro="" textlink="">
      <xdr:nvSpPr>
        <xdr:cNvPr id="1271" name="AutoShape 4" descr="PICT0129"/>
        <xdr:cNvSpPr>
          <a:spLocks noChangeAspect="1" noChangeArrowheads="1"/>
        </xdr:cNvSpPr>
      </xdr:nvSpPr>
      <xdr:spPr bwMode="auto">
        <a:xfrm>
          <a:off x="8553450" y="9861042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04775"/>
    <xdr:sp macro="" textlink="">
      <xdr:nvSpPr>
        <xdr:cNvPr id="1272" name="AutoShape 5" descr="PICT0129"/>
        <xdr:cNvSpPr>
          <a:spLocks noChangeAspect="1" noChangeArrowheads="1"/>
        </xdr:cNvSpPr>
      </xdr:nvSpPr>
      <xdr:spPr bwMode="auto">
        <a:xfrm>
          <a:off x="8553450" y="9861042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04775"/>
    <xdr:sp macro="" textlink="">
      <xdr:nvSpPr>
        <xdr:cNvPr id="1273" name="AutoShape 26" descr="PICT0129"/>
        <xdr:cNvSpPr>
          <a:spLocks noChangeAspect="1" noChangeArrowheads="1"/>
        </xdr:cNvSpPr>
      </xdr:nvSpPr>
      <xdr:spPr bwMode="auto">
        <a:xfrm>
          <a:off x="8553450" y="9861042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04775"/>
    <xdr:sp macro="" textlink="">
      <xdr:nvSpPr>
        <xdr:cNvPr id="1274" name="AutoShape 27" descr="PICT0129"/>
        <xdr:cNvSpPr>
          <a:spLocks noChangeAspect="1" noChangeArrowheads="1"/>
        </xdr:cNvSpPr>
      </xdr:nvSpPr>
      <xdr:spPr bwMode="auto">
        <a:xfrm>
          <a:off x="8553450" y="9861042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04775"/>
    <xdr:sp macro="" textlink="">
      <xdr:nvSpPr>
        <xdr:cNvPr id="1275" name="AutoShape 28" descr="PICT0129"/>
        <xdr:cNvSpPr>
          <a:spLocks noChangeAspect="1" noChangeArrowheads="1"/>
        </xdr:cNvSpPr>
      </xdr:nvSpPr>
      <xdr:spPr bwMode="auto">
        <a:xfrm>
          <a:off x="8553450" y="9861042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14325" cy="104775"/>
    <xdr:sp macro="" textlink="">
      <xdr:nvSpPr>
        <xdr:cNvPr id="1276" name="AutoShape 30" descr="PICT0129"/>
        <xdr:cNvSpPr>
          <a:spLocks noChangeAspect="1" noChangeArrowheads="1"/>
        </xdr:cNvSpPr>
      </xdr:nvSpPr>
      <xdr:spPr bwMode="auto">
        <a:xfrm>
          <a:off x="8553450" y="986104200"/>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14300"/>
    <xdr:sp macro="" textlink="">
      <xdr:nvSpPr>
        <xdr:cNvPr id="1277" name="AutoShape 1" descr="PICT0129"/>
        <xdr:cNvSpPr>
          <a:spLocks noChangeAspect="1" noChangeArrowheads="1"/>
        </xdr:cNvSpPr>
      </xdr:nvSpPr>
      <xdr:spPr bwMode="auto">
        <a:xfrm>
          <a:off x="85534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14300"/>
    <xdr:sp macro="" textlink="">
      <xdr:nvSpPr>
        <xdr:cNvPr id="1278" name="AutoShape 2" descr="PICT0129"/>
        <xdr:cNvSpPr>
          <a:spLocks noChangeAspect="1" noChangeArrowheads="1"/>
        </xdr:cNvSpPr>
      </xdr:nvSpPr>
      <xdr:spPr bwMode="auto">
        <a:xfrm>
          <a:off x="85534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14300"/>
    <xdr:sp macro="" textlink="">
      <xdr:nvSpPr>
        <xdr:cNvPr id="1279" name="AutoShape 3" descr="PICT0129"/>
        <xdr:cNvSpPr>
          <a:spLocks noChangeAspect="1" noChangeArrowheads="1"/>
        </xdr:cNvSpPr>
      </xdr:nvSpPr>
      <xdr:spPr bwMode="auto">
        <a:xfrm>
          <a:off x="85534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14300"/>
    <xdr:sp macro="" textlink="">
      <xdr:nvSpPr>
        <xdr:cNvPr id="1280" name="AutoShape 4" descr="PICT0129"/>
        <xdr:cNvSpPr>
          <a:spLocks noChangeAspect="1" noChangeArrowheads="1"/>
        </xdr:cNvSpPr>
      </xdr:nvSpPr>
      <xdr:spPr bwMode="auto">
        <a:xfrm>
          <a:off x="85534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14300"/>
    <xdr:sp macro="" textlink="">
      <xdr:nvSpPr>
        <xdr:cNvPr id="1281" name="AutoShape 5" descr="PICT0129"/>
        <xdr:cNvSpPr>
          <a:spLocks noChangeAspect="1" noChangeArrowheads="1"/>
        </xdr:cNvSpPr>
      </xdr:nvSpPr>
      <xdr:spPr bwMode="auto">
        <a:xfrm>
          <a:off x="85534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14300"/>
    <xdr:sp macro="" textlink="">
      <xdr:nvSpPr>
        <xdr:cNvPr id="1282" name="AutoShape 26" descr="PICT0129"/>
        <xdr:cNvSpPr>
          <a:spLocks noChangeAspect="1" noChangeArrowheads="1"/>
        </xdr:cNvSpPr>
      </xdr:nvSpPr>
      <xdr:spPr bwMode="auto">
        <a:xfrm>
          <a:off x="85534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14300"/>
    <xdr:sp macro="" textlink="">
      <xdr:nvSpPr>
        <xdr:cNvPr id="1283" name="AutoShape 27" descr="PICT0129"/>
        <xdr:cNvSpPr>
          <a:spLocks noChangeAspect="1" noChangeArrowheads="1"/>
        </xdr:cNvSpPr>
      </xdr:nvSpPr>
      <xdr:spPr bwMode="auto">
        <a:xfrm>
          <a:off x="85534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14300"/>
    <xdr:sp macro="" textlink="">
      <xdr:nvSpPr>
        <xdr:cNvPr id="1284" name="AutoShape 28" descr="PICT0129"/>
        <xdr:cNvSpPr>
          <a:spLocks noChangeAspect="1" noChangeArrowheads="1"/>
        </xdr:cNvSpPr>
      </xdr:nvSpPr>
      <xdr:spPr bwMode="auto">
        <a:xfrm>
          <a:off x="85534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23825"/>
    <xdr:sp macro="" textlink="">
      <xdr:nvSpPr>
        <xdr:cNvPr id="1285" name="AutoShape 1" descr="PICT0129"/>
        <xdr:cNvSpPr>
          <a:spLocks noChangeAspect="1" noChangeArrowheads="1"/>
        </xdr:cNvSpPr>
      </xdr:nvSpPr>
      <xdr:spPr bwMode="auto">
        <a:xfrm>
          <a:off x="85534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23825"/>
    <xdr:sp macro="" textlink="">
      <xdr:nvSpPr>
        <xdr:cNvPr id="1286" name="AutoShape 2" descr="PICT0129"/>
        <xdr:cNvSpPr>
          <a:spLocks noChangeAspect="1" noChangeArrowheads="1"/>
        </xdr:cNvSpPr>
      </xdr:nvSpPr>
      <xdr:spPr bwMode="auto">
        <a:xfrm>
          <a:off x="85534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23825"/>
    <xdr:sp macro="" textlink="">
      <xdr:nvSpPr>
        <xdr:cNvPr id="1287" name="AutoShape 3" descr="PICT0129"/>
        <xdr:cNvSpPr>
          <a:spLocks noChangeAspect="1" noChangeArrowheads="1"/>
        </xdr:cNvSpPr>
      </xdr:nvSpPr>
      <xdr:spPr bwMode="auto">
        <a:xfrm>
          <a:off x="85534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23825"/>
    <xdr:sp macro="" textlink="">
      <xdr:nvSpPr>
        <xdr:cNvPr id="1288" name="AutoShape 4" descr="PICT0129"/>
        <xdr:cNvSpPr>
          <a:spLocks noChangeAspect="1" noChangeArrowheads="1"/>
        </xdr:cNvSpPr>
      </xdr:nvSpPr>
      <xdr:spPr bwMode="auto">
        <a:xfrm>
          <a:off x="85534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23825"/>
    <xdr:sp macro="" textlink="">
      <xdr:nvSpPr>
        <xdr:cNvPr id="1289" name="AutoShape 5" descr="PICT0129"/>
        <xdr:cNvSpPr>
          <a:spLocks noChangeAspect="1" noChangeArrowheads="1"/>
        </xdr:cNvSpPr>
      </xdr:nvSpPr>
      <xdr:spPr bwMode="auto">
        <a:xfrm>
          <a:off x="85534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23825"/>
    <xdr:sp macro="" textlink="">
      <xdr:nvSpPr>
        <xdr:cNvPr id="1290" name="AutoShape 26" descr="PICT0129"/>
        <xdr:cNvSpPr>
          <a:spLocks noChangeAspect="1" noChangeArrowheads="1"/>
        </xdr:cNvSpPr>
      </xdr:nvSpPr>
      <xdr:spPr bwMode="auto">
        <a:xfrm>
          <a:off x="85534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23825"/>
    <xdr:sp macro="" textlink="">
      <xdr:nvSpPr>
        <xdr:cNvPr id="1291" name="AutoShape 27" descr="PICT0129"/>
        <xdr:cNvSpPr>
          <a:spLocks noChangeAspect="1" noChangeArrowheads="1"/>
        </xdr:cNvSpPr>
      </xdr:nvSpPr>
      <xdr:spPr bwMode="auto">
        <a:xfrm>
          <a:off x="85534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04800" cy="123825"/>
    <xdr:sp macro="" textlink="">
      <xdr:nvSpPr>
        <xdr:cNvPr id="1292" name="AutoShape 28" descr="PICT0129"/>
        <xdr:cNvSpPr>
          <a:spLocks noChangeAspect="1" noChangeArrowheads="1"/>
        </xdr:cNvSpPr>
      </xdr:nvSpPr>
      <xdr:spPr bwMode="auto">
        <a:xfrm>
          <a:off x="85534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14325" cy="123825"/>
    <xdr:sp macro="" textlink="">
      <xdr:nvSpPr>
        <xdr:cNvPr id="1293" name="AutoShape 30" descr="PICT0129"/>
        <xdr:cNvSpPr>
          <a:spLocks noChangeAspect="1" noChangeArrowheads="1"/>
        </xdr:cNvSpPr>
      </xdr:nvSpPr>
      <xdr:spPr bwMode="auto">
        <a:xfrm>
          <a:off x="8553450" y="9861042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14325" cy="171450"/>
    <xdr:sp macro="" textlink="">
      <xdr:nvSpPr>
        <xdr:cNvPr id="1294" name="AutoShape 32" descr="PICT0129"/>
        <xdr:cNvSpPr>
          <a:spLocks noChangeAspect="1" noChangeArrowheads="1"/>
        </xdr:cNvSpPr>
      </xdr:nvSpPr>
      <xdr:spPr bwMode="auto">
        <a:xfrm>
          <a:off x="8553450" y="986104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14325" cy="171450"/>
    <xdr:sp macro="" textlink="">
      <xdr:nvSpPr>
        <xdr:cNvPr id="1295" name="AutoShape 33" descr="PICT0129"/>
        <xdr:cNvSpPr>
          <a:spLocks noChangeAspect="1" noChangeArrowheads="1"/>
        </xdr:cNvSpPr>
      </xdr:nvSpPr>
      <xdr:spPr bwMode="auto">
        <a:xfrm>
          <a:off x="8553450" y="986104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3439</xdr:row>
      <xdr:rowOff>0</xdr:rowOff>
    </xdr:from>
    <xdr:ext cx="314325" cy="161925"/>
    <xdr:sp macro="" textlink="">
      <xdr:nvSpPr>
        <xdr:cNvPr id="1296" name="AutoShape 34" descr="PICT0129"/>
        <xdr:cNvSpPr>
          <a:spLocks noChangeAspect="1" noChangeArrowheads="1"/>
        </xdr:cNvSpPr>
      </xdr:nvSpPr>
      <xdr:spPr bwMode="auto">
        <a:xfrm>
          <a:off x="8553450" y="986104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3440</xdr:row>
      <xdr:rowOff>0</xdr:rowOff>
    </xdr:from>
    <xdr:ext cx="314325" cy="123825"/>
    <xdr:sp macro="" textlink="">
      <xdr:nvSpPr>
        <xdr:cNvPr id="1297" name="AutoShape 30" descr="PICT0129"/>
        <xdr:cNvSpPr>
          <a:spLocks noChangeAspect="1" noChangeArrowheads="1"/>
        </xdr:cNvSpPr>
      </xdr:nvSpPr>
      <xdr:spPr bwMode="auto">
        <a:xfrm>
          <a:off x="8553450" y="9864852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3440</xdr:row>
      <xdr:rowOff>0</xdr:rowOff>
    </xdr:from>
    <xdr:ext cx="314325" cy="171450"/>
    <xdr:sp macro="" textlink="">
      <xdr:nvSpPr>
        <xdr:cNvPr id="1298" name="AutoShape 32" descr="PICT0129"/>
        <xdr:cNvSpPr>
          <a:spLocks noChangeAspect="1" noChangeArrowheads="1"/>
        </xdr:cNvSpPr>
      </xdr:nvSpPr>
      <xdr:spPr bwMode="auto">
        <a:xfrm>
          <a:off x="8553450" y="986485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3440</xdr:row>
      <xdr:rowOff>0</xdr:rowOff>
    </xdr:from>
    <xdr:ext cx="314325" cy="171450"/>
    <xdr:sp macro="" textlink="">
      <xdr:nvSpPr>
        <xdr:cNvPr id="1299" name="AutoShape 33" descr="PICT0129"/>
        <xdr:cNvSpPr>
          <a:spLocks noChangeAspect="1" noChangeArrowheads="1"/>
        </xdr:cNvSpPr>
      </xdr:nvSpPr>
      <xdr:spPr bwMode="auto">
        <a:xfrm>
          <a:off x="8553450" y="986485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3440</xdr:row>
      <xdr:rowOff>0</xdr:rowOff>
    </xdr:from>
    <xdr:ext cx="314325" cy="161925"/>
    <xdr:sp macro="" textlink="">
      <xdr:nvSpPr>
        <xdr:cNvPr id="1300" name="AutoShape 34" descr="PICT0129"/>
        <xdr:cNvSpPr>
          <a:spLocks noChangeAspect="1" noChangeArrowheads="1"/>
        </xdr:cNvSpPr>
      </xdr:nvSpPr>
      <xdr:spPr bwMode="auto">
        <a:xfrm>
          <a:off x="8553450" y="986485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3440</xdr:row>
      <xdr:rowOff>0</xdr:rowOff>
    </xdr:from>
    <xdr:ext cx="314325" cy="161925"/>
    <xdr:sp macro="" textlink="">
      <xdr:nvSpPr>
        <xdr:cNvPr id="1301" name="AutoShape 35" descr="PICT0129"/>
        <xdr:cNvSpPr>
          <a:spLocks noChangeAspect="1" noChangeArrowheads="1"/>
        </xdr:cNvSpPr>
      </xdr:nvSpPr>
      <xdr:spPr bwMode="auto">
        <a:xfrm>
          <a:off x="8553450" y="986485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3440</xdr:row>
      <xdr:rowOff>0</xdr:rowOff>
    </xdr:from>
    <xdr:ext cx="314325" cy="114300"/>
    <xdr:sp macro="" textlink="">
      <xdr:nvSpPr>
        <xdr:cNvPr id="1302" name="AutoShape 30" descr="PICT0129"/>
        <xdr:cNvSpPr>
          <a:spLocks noChangeAspect="1" noChangeArrowheads="1"/>
        </xdr:cNvSpPr>
      </xdr:nvSpPr>
      <xdr:spPr bwMode="auto">
        <a:xfrm>
          <a:off x="8553450" y="9864852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3440</xdr:row>
      <xdr:rowOff>0</xdr:rowOff>
    </xdr:from>
    <xdr:ext cx="314325" cy="95250"/>
    <xdr:sp macro="" textlink="">
      <xdr:nvSpPr>
        <xdr:cNvPr id="1303" name="AutoShape 1" descr="PICT0129"/>
        <xdr:cNvSpPr>
          <a:spLocks noChangeAspect="1" noChangeArrowheads="1"/>
        </xdr:cNvSpPr>
      </xdr:nvSpPr>
      <xdr:spPr bwMode="auto">
        <a:xfrm>
          <a:off x="8553450" y="986485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3440</xdr:row>
      <xdr:rowOff>0</xdr:rowOff>
    </xdr:from>
    <xdr:ext cx="314325" cy="95250"/>
    <xdr:sp macro="" textlink="">
      <xdr:nvSpPr>
        <xdr:cNvPr id="1304" name="AutoShape 2" descr="PICT0129"/>
        <xdr:cNvSpPr>
          <a:spLocks noChangeAspect="1" noChangeArrowheads="1"/>
        </xdr:cNvSpPr>
      </xdr:nvSpPr>
      <xdr:spPr bwMode="auto">
        <a:xfrm>
          <a:off x="8553450" y="986485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3440</xdr:row>
      <xdr:rowOff>0</xdr:rowOff>
    </xdr:from>
    <xdr:ext cx="314325" cy="95250"/>
    <xdr:sp macro="" textlink="">
      <xdr:nvSpPr>
        <xdr:cNvPr id="1305" name="AutoShape 3" descr="PICT0129"/>
        <xdr:cNvSpPr>
          <a:spLocks noChangeAspect="1" noChangeArrowheads="1"/>
        </xdr:cNvSpPr>
      </xdr:nvSpPr>
      <xdr:spPr bwMode="auto">
        <a:xfrm>
          <a:off x="8553450" y="986485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3440</xdr:row>
      <xdr:rowOff>0</xdr:rowOff>
    </xdr:from>
    <xdr:ext cx="314325" cy="95250"/>
    <xdr:sp macro="" textlink="">
      <xdr:nvSpPr>
        <xdr:cNvPr id="1306" name="AutoShape 4" descr="PICT0129"/>
        <xdr:cNvSpPr>
          <a:spLocks noChangeAspect="1" noChangeArrowheads="1"/>
        </xdr:cNvSpPr>
      </xdr:nvSpPr>
      <xdr:spPr bwMode="auto">
        <a:xfrm>
          <a:off x="8553450" y="986485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3440</xdr:row>
      <xdr:rowOff>0</xdr:rowOff>
    </xdr:from>
    <xdr:ext cx="314325" cy="95250"/>
    <xdr:sp macro="" textlink="">
      <xdr:nvSpPr>
        <xdr:cNvPr id="1307" name="AutoShape 5" descr="PICT0129"/>
        <xdr:cNvSpPr>
          <a:spLocks noChangeAspect="1" noChangeArrowheads="1"/>
        </xdr:cNvSpPr>
      </xdr:nvSpPr>
      <xdr:spPr bwMode="auto">
        <a:xfrm>
          <a:off x="8553450" y="986485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3440</xdr:row>
      <xdr:rowOff>0</xdr:rowOff>
    </xdr:from>
    <xdr:ext cx="314325" cy="95250"/>
    <xdr:sp macro="" textlink="">
      <xdr:nvSpPr>
        <xdr:cNvPr id="1308" name="AutoShape 26" descr="PICT0129"/>
        <xdr:cNvSpPr>
          <a:spLocks noChangeAspect="1" noChangeArrowheads="1"/>
        </xdr:cNvSpPr>
      </xdr:nvSpPr>
      <xdr:spPr bwMode="auto">
        <a:xfrm>
          <a:off x="8553450" y="986485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3440</xdr:row>
      <xdr:rowOff>0</xdr:rowOff>
    </xdr:from>
    <xdr:ext cx="314325" cy="95250"/>
    <xdr:sp macro="" textlink="">
      <xdr:nvSpPr>
        <xdr:cNvPr id="1309" name="AutoShape 27" descr="PICT0129"/>
        <xdr:cNvSpPr>
          <a:spLocks noChangeAspect="1" noChangeArrowheads="1"/>
        </xdr:cNvSpPr>
      </xdr:nvSpPr>
      <xdr:spPr bwMode="auto">
        <a:xfrm>
          <a:off x="8553450" y="986485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3440</xdr:row>
      <xdr:rowOff>0</xdr:rowOff>
    </xdr:from>
    <xdr:ext cx="314325" cy="95250"/>
    <xdr:sp macro="" textlink="">
      <xdr:nvSpPr>
        <xdr:cNvPr id="1310" name="AutoShape 28" descr="PICT0129"/>
        <xdr:cNvSpPr>
          <a:spLocks noChangeAspect="1" noChangeArrowheads="1"/>
        </xdr:cNvSpPr>
      </xdr:nvSpPr>
      <xdr:spPr bwMode="auto">
        <a:xfrm>
          <a:off x="8553450" y="986485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3440</xdr:row>
      <xdr:rowOff>0</xdr:rowOff>
    </xdr:from>
    <xdr:ext cx="314325" cy="104775"/>
    <xdr:sp macro="" textlink="">
      <xdr:nvSpPr>
        <xdr:cNvPr id="1311" name="AutoShape 30" descr="PICT0129"/>
        <xdr:cNvSpPr>
          <a:spLocks noChangeAspect="1" noChangeArrowheads="1"/>
        </xdr:cNvSpPr>
      </xdr:nvSpPr>
      <xdr:spPr bwMode="auto">
        <a:xfrm>
          <a:off x="8553450" y="986485200"/>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3440</xdr:row>
      <xdr:rowOff>0</xdr:rowOff>
    </xdr:from>
    <xdr:ext cx="314325" cy="114300"/>
    <xdr:sp macro="" textlink="">
      <xdr:nvSpPr>
        <xdr:cNvPr id="1312" name="AutoShape 30" descr="PICT0129"/>
        <xdr:cNvSpPr>
          <a:spLocks noChangeAspect="1" noChangeArrowheads="1"/>
        </xdr:cNvSpPr>
      </xdr:nvSpPr>
      <xdr:spPr bwMode="auto">
        <a:xfrm>
          <a:off x="8553450" y="9864852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3440</xdr:row>
      <xdr:rowOff>0</xdr:rowOff>
    </xdr:from>
    <xdr:ext cx="314325" cy="123825"/>
    <xdr:sp macro="" textlink="">
      <xdr:nvSpPr>
        <xdr:cNvPr id="1313" name="AutoShape 30" descr="PICT0129"/>
        <xdr:cNvSpPr>
          <a:spLocks noChangeAspect="1" noChangeArrowheads="1"/>
        </xdr:cNvSpPr>
      </xdr:nvSpPr>
      <xdr:spPr bwMode="auto">
        <a:xfrm>
          <a:off x="8553450" y="9864852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3440</xdr:row>
      <xdr:rowOff>0</xdr:rowOff>
    </xdr:from>
    <xdr:ext cx="314325" cy="171450"/>
    <xdr:sp macro="" textlink="">
      <xdr:nvSpPr>
        <xdr:cNvPr id="1314" name="AutoShape 32" descr="PICT0129"/>
        <xdr:cNvSpPr>
          <a:spLocks noChangeAspect="1" noChangeArrowheads="1"/>
        </xdr:cNvSpPr>
      </xdr:nvSpPr>
      <xdr:spPr bwMode="auto">
        <a:xfrm>
          <a:off x="8553450" y="986485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3440</xdr:row>
      <xdr:rowOff>0</xdr:rowOff>
    </xdr:from>
    <xdr:ext cx="314325" cy="171450"/>
    <xdr:sp macro="" textlink="">
      <xdr:nvSpPr>
        <xdr:cNvPr id="1315" name="AutoShape 33" descr="PICT0129"/>
        <xdr:cNvSpPr>
          <a:spLocks noChangeAspect="1" noChangeArrowheads="1"/>
        </xdr:cNvSpPr>
      </xdr:nvSpPr>
      <xdr:spPr bwMode="auto">
        <a:xfrm>
          <a:off x="8553450" y="986485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3440</xdr:row>
      <xdr:rowOff>0</xdr:rowOff>
    </xdr:from>
    <xdr:ext cx="314325" cy="161925"/>
    <xdr:sp macro="" textlink="">
      <xdr:nvSpPr>
        <xdr:cNvPr id="1316" name="AutoShape 34" descr="PICT0129"/>
        <xdr:cNvSpPr>
          <a:spLocks noChangeAspect="1" noChangeArrowheads="1"/>
        </xdr:cNvSpPr>
      </xdr:nvSpPr>
      <xdr:spPr bwMode="auto">
        <a:xfrm>
          <a:off x="8553450" y="986485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3441</xdr:row>
      <xdr:rowOff>0</xdr:rowOff>
    </xdr:from>
    <xdr:ext cx="314325" cy="123825"/>
    <xdr:sp macro="" textlink="">
      <xdr:nvSpPr>
        <xdr:cNvPr id="1317" name="AutoShape 30" descr="PICT0129"/>
        <xdr:cNvSpPr>
          <a:spLocks noChangeAspect="1" noChangeArrowheads="1"/>
        </xdr:cNvSpPr>
      </xdr:nvSpPr>
      <xdr:spPr bwMode="auto">
        <a:xfrm>
          <a:off x="8553450" y="9868662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3441</xdr:row>
      <xdr:rowOff>0</xdr:rowOff>
    </xdr:from>
    <xdr:ext cx="314325" cy="171450"/>
    <xdr:sp macro="" textlink="">
      <xdr:nvSpPr>
        <xdr:cNvPr id="1318" name="AutoShape 32" descr="PICT0129"/>
        <xdr:cNvSpPr>
          <a:spLocks noChangeAspect="1" noChangeArrowheads="1"/>
        </xdr:cNvSpPr>
      </xdr:nvSpPr>
      <xdr:spPr bwMode="auto">
        <a:xfrm>
          <a:off x="8553450" y="986866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3441</xdr:row>
      <xdr:rowOff>0</xdr:rowOff>
    </xdr:from>
    <xdr:ext cx="314325" cy="171450"/>
    <xdr:sp macro="" textlink="">
      <xdr:nvSpPr>
        <xdr:cNvPr id="1319" name="AutoShape 33" descr="PICT0129"/>
        <xdr:cNvSpPr>
          <a:spLocks noChangeAspect="1" noChangeArrowheads="1"/>
        </xdr:cNvSpPr>
      </xdr:nvSpPr>
      <xdr:spPr bwMode="auto">
        <a:xfrm>
          <a:off x="8553450" y="986866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3441</xdr:row>
      <xdr:rowOff>0</xdr:rowOff>
    </xdr:from>
    <xdr:ext cx="314325" cy="161925"/>
    <xdr:sp macro="" textlink="">
      <xdr:nvSpPr>
        <xdr:cNvPr id="1320" name="AutoShape 34" descr="PICT0129"/>
        <xdr:cNvSpPr>
          <a:spLocks noChangeAspect="1" noChangeArrowheads="1"/>
        </xdr:cNvSpPr>
      </xdr:nvSpPr>
      <xdr:spPr bwMode="auto">
        <a:xfrm>
          <a:off x="8553450" y="986866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3441</xdr:row>
      <xdr:rowOff>0</xdr:rowOff>
    </xdr:from>
    <xdr:ext cx="314325" cy="161925"/>
    <xdr:sp macro="" textlink="">
      <xdr:nvSpPr>
        <xdr:cNvPr id="1321" name="AutoShape 35" descr="PICT0129"/>
        <xdr:cNvSpPr>
          <a:spLocks noChangeAspect="1" noChangeArrowheads="1"/>
        </xdr:cNvSpPr>
      </xdr:nvSpPr>
      <xdr:spPr bwMode="auto">
        <a:xfrm>
          <a:off x="8553450" y="986866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3441</xdr:row>
      <xdr:rowOff>0</xdr:rowOff>
    </xdr:from>
    <xdr:ext cx="314325" cy="114300"/>
    <xdr:sp macro="" textlink="">
      <xdr:nvSpPr>
        <xdr:cNvPr id="1322" name="AutoShape 30" descr="PICT0129"/>
        <xdr:cNvSpPr>
          <a:spLocks noChangeAspect="1" noChangeArrowheads="1"/>
        </xdr:cNvSpPr>
      </xdr:nvSpPr>
      <xdr:spPr bwMode="auto">
        <a:xfrm>
          <a:off x="8553450" y="9868662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3441</xdr:row>
      <xdr:rowOff>0</xdr:rowOff>
    </xdr:from>
    <xdr:ext cx="314325" cy="95250"/>
    <xdr:sp macro="" textlink="">
      <xdr:nvSpPr>
        <xdr:cNvPr id="1323" name="AutoShape 1" descr="PICT0129"/>
        <xdr:cNvSpPr>
          <a:spLocks noChangeAspect="1" noChangeArrowheads="1"/>
        </xdr:cNvSpPr>
      </xdr:nvSpPr>
      <xdr:spPr bwMode="auto">
        <a:xfrm>
          <a:off x="8553450" y="986866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3441</xdr:row>
      <xdr:rowOff>0</xdr:rowOff>
    </xdr:from>
    <xdr:ext cx="314325" cy="95250"/>
    <xdr:sp macro="" textlink="">
      <xdr:nvSpPr>
        <xdr:cNvPr id="1324" name="AutoShape 2" descr="PICT0129"/>
        <xdr:cNvSpPr>
          <a:spLocks noChangeAspect="1" noChangeArrowheads="1"/>
        </xdr:cNvSpPr>
      </xdr:nvSpPr>
      <xdr:spPr bwMode="auto">
        <a:xfrm>
          <a:off x="8553450" y="986866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3441</xdr:row>
      <xdr:rowOff>0</xdr:rowOff>
    </xdr:from>
    <xdr:ext cx="314325" cy="95250"/>
    <xdr:sp macro="" textlink="">
      <xdr:nvSpPr>
        <xdr:cNvPr id="1325" name="AutoShape 3" descr="PICT0129"/>
        <xdr:cNvSpPr>
          <a:spLocks noChangeAspect="1" noChangeArrowheads="1"/>
        </xdr:cNvSpPr>
      </xdr:nvSpPr>
      <xdr:spPr bwMode="auto">
        <a:xfrm>
          <a:off x="8553450" y="986866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3441</xdr:row>
      <xdr:rowOff>0</xdr:rowOff>
    </xdr:from>
    <xdr:ext cx="314325" cy="95250"/>
    <xdr:sp macro="" textlink="">
      <xdr:nvSpPr>
        <xdr:cNvPr id="1326" name="AutoShape 4" descr="PICT0129"/>
        <xdr:cNvSpPr>
          <a:spLocks noChangeAspect="1" noChangeArrowheads="1"/>
        </xdr:cNvSpPr>
      </xdr:nvSpPr>
      <xdr:spPr bwMode="auto">
        <a:xfrm>
          <a:off x="8553450" y="986866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3441</xdr:row>
      <xdr:rowOff>0</xdr:rowOff>
    </xdr:from>
    <xdr:ext cx="314325" cy="95250"/>
    <xdr:sp macro="" textlink="">
      <xdr:nvSpPr>
        <xdr:cNvPr id="1327" name="AutoShape 5" descr="PICT0129"/>
        <xdr:cNvSpPr>
          <a:spLocks noChangeAspect="1" noChangeArrowheads="1"/>
        </xdr:cNvSpPr>
      </xdr:nvSpPr>
      <xdr:spPr bwMode="auto">
        <a:xfrm>
          <a:off x="8553450" y="986866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3441</xdr:row>
      <xdr:rowOff>0</xdr:rowOff>
    </xdr:from>
    <xdr:ext cx="314325" cy="95250"/>
    <xdr:sp macro="" textlink="">
      <xdr:nvSpPr>
        <xdr:cNvPr id="1328" name="AutoShape 26" descr="PICT0129"/>
        <xdr:cNvSpPr>
          <a:spLocks noChangeAspect="1" noChangeArrowheads="1"/>
        </xdr:cNvSpPr>
      </xdr:nvSpPr>
      <xdr:spPr bwMode="auto">
        <a:xfrm>
          <a:off x="8553450" y="986866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3441</xdr:row>
      <xdr:rowOff>0</xdr:rowOff>
    </xdr:from>
    <xdr:ext cx="314325" cy="95250"/>
    <xdr:sp macro="" textlink="">
      <xdr:nvSpPr>
        <xdr:cNvPr id="1329" name="AutoShape 27" descr="PICT0129"/>
        <xdr:cNvSpPr>
          <a:spLocks noChangeAspect="1" noChangeArrowheads="1"/>
        </xdr:cNvSpPr>
      </xdr:nvSpPr>
      <xdr:spPr bwMode="auto">
        <a:xfrm>
          <a:off x="8553450" y="986866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3441</xdr:row>
      <xdr:rowOff>0</xdr:rowOff>
    </xdr:from>
    <xdr:ext cx="314325" cy="95250"/>
    <xdr:sp macro="" textlink="">
      <xdr:nvSpPr>
        <xdr:cNvPr id="1330" name="AutoShape 28" descr="PICT0129"/>
        <xdr:cNvSpPr>
          <a:spLocks noChangeAspect="1" noChangeArrowheads="1"/>
        </xdr:cNvSpPr>
      </xdr:nvSpPr>
      <xdr:spPr bwMode="auto">
        <a:xfrm>
          <a:off x="8553450" y="986866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3441</xdr:row>
      <xdr:rowOff>0</xdr:rowOff>
    </xdr:from>
    <xdr:ext cx="314325" cy="104775"/>
    <xdr:sp macro="" textlink="">
      <xdr:nvSpPr>
        <xdr:cNvPr id="1331" name="AutoShape 30" descr="PICT0129"/>
        <xdr:cNvSpPr>
          <a:spLocks noChangeAspect="1" noChangeArrowheads="1"/>
        </xdr:cNvSpPr>
      </xdr:nvSpPr>
      <xdr:spPr bwMode="auto">
        <a:xfrm>
          <a:off x="8553450" y="986866200"/>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3441</xdr:row>
      <xdr:rowOff>0</xdr:rowOff>
    </xdr:from>
    <xdr:ext cx="314325" cy="114300"/>
    <xdr:sp macro="" textlink="">
      <xdr:nvSpPr>
        <xdr:cNvPr id="1332" name="AutoShape 30" descr="PICT0129"/>
        <xdr:cNvSpPr>
          <a:spLocks noChangeAspect="1" noChangeArrowheads="1"/>
        </xdr:cNvSpPr>
      </xdr:nvSpPr>
      <xdr:spPr bwMode="auto">
        <a:xfrm>
          <a:off x="8553450" y="9868662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3441</xdr:row>
      <xdr:rowOff>0</xdr:rowOff>
    </xdr:from>
    <xdr:ext cx="314325" cy="123825"/>
    <xdr:sp macro="" textlink="">
      <xdr:nvSpPr>
        <xdr:cNvPr id="1333" name="AutoShape 30" descr="PICT0129"/>
        <xdr:cNvSpPr>
          <a:spLocks noChangeAspect="1" noChangeArrowheads="1"/>
        </xdr:cNvSpPr>
      </xdr:nvSpPr>
      <xdr:spPr bwMode="auto">
        <a:xfrm>
          <a:off x="8553450" y="9868662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3441</xdr:row>
      <xdr:rowOff>0</xdr:rowOff>
    </xdr:from>
    <xdr:ext cx="314325" cy="171450"/>
    <xdr:sp macro="" textlink="">
      <xdr:nvSpPr>
        <xdr:cNvPr id="1334" name="AutoShape 32" descr="PICT0129"/>
        <xdr:cNvSpPr>
          <a:spLocks noChangeAspect="1" noChangeArrowheads="1"/>
        </xdr:cNvSpPr>
      </xdr:nvSpPr>
      <xdr:spPr bwMode="auto">
        <a:xfrm>
          <a:off x="8553450" y="986866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3441</xdr:row>
      <xdr:rowOff>0</xdr:rowOff>
    </xdr:from>
    <xdr:ext cx="314325" cy="171450"/>
    <xdr:sp macro="" textlink="">
      <xdr:nvSpPr>
        <xdr:cNvPr id="1335" name="AutoShape 33" descr="PICT0129"/>
        <xdr:cNvSpPr>
          <a:spLocks noChangeAspect="1" noChangeArrowheads="1"/>
        </xdr:cNvSpPr>
      </xdr:nvSpPr>
      <xdr:spPr bwMode="auto">
        <a:xfrm>
          <a:off x="8553450" y="986866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3441</xdr:row>
      <xdr:rowOff>0</xdr:rowOff>
    </xdr:from>
    <xdr:ext cx="314325" cy="161925"/>
    <xdr:sp macro="" textlink="">
      <xdr:nvSpPr>
        <xdr:cNvPr id="1336" name="AutoShape 34" descr="PICT0129"/>
        <xdr:cNvSpPr>
          <a:spLocks noChangeAspect="1" noChangeArrowheads="1"/>
        </xdr:cNvSpPr>
      </xdr:nvSpPr>
      <xdr:spPr bwMode="auto">
        <a:xfrm>
          <a:off x="8553450" y="986866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3442</xdr:row>
      <xdr:rowOff>0</xdr:rowOff>
    </xdr:from>
    <xdr:ext cx="314325" cy="123825"/>
    <xdr:sp macro="" textlink="">
      <xdr:nvSpPr>
        <xdr:cNvPr id="1337" name="AutoShape 30" descr="PICT0129"/>
        <xdr:cNvSpPr>
          <a:spLocks noChangeAspect="1" noChangeArrowheads="1"/>
        </xdr:cNvSpPr>
      </xdr:nvSpPr>
      <xdr:spPr bwMode="auto">
        <a:xfrm>
          <a:off x="8553450" y="9872472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3442</xdr:row>
      <xdr:rowOff>0</xdr:rowOff>
    </xdr:from>
    <xdr:ext cx="314325" cy="171450"/>
    <xdr:sp macro="" textlink="">
      <xdr:nvSpPr>
        <xdr:cNvPr id="1338" name="AutoShape 32" descr="PICT0129"/>
        <xdr:cNvSpPr>
          <a:spLocks noChangeAspect="1" noChangeArrowheads="1"/>
        </xdr:cNvSpPr>
      </xdr:nvSpPr>
      <xdr:spPr bwMode="auto">
        <a:xfrm>
          <a:off x="8553450" y="987247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3442</xdr:row>
      <xdr:rowOff>0</xdr:rowOff>
    </xdr:from>
    <xdr:ext cx="314325" cy="171450"/>
    <xdr:sp macro="" textlink="">
      <xdr:nvSpPr>
        <xdr:cNvPr id="1339" name="AutoShape 33" descr="PICT0129"/>
        <xdr:cNvSpPr>
          <a:spLocks noChangeAspect="1" noChangeArrowheads="1"/>
        </xdr:cNvSpPr>
      </xdr:nvSpPr>
      <xdr:spPr bwMode="auto">
        <a:xfrm>
          <a:off x="8553450" y="987247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3442</xdr:row>
      <xdr:rowOff>0</xdr:rowOff>
    </xdr:from>
    <xdr:ext cx="314325" cy="161925"/>
    <xdr:sp macro="" textlink="">
      <xdr:nvSpPr>
        <xdr:cNvPr id="1340" name="AutoShape 34" descr="PICT0129"/>
        <xdr:cNvSpPr>
          <a:spLocks noChangeAspect="1" noChangeArrowheads="1"/>
        </xdr:cNvSpPr>
      </xdr:nvSpPr>
      <xdr:spPr bwMode="auto">
        <a:xfrm>
          <a:off x="8553450" y="987247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3442</xdr:row>
      <xdr:rowOff>0</xdr:rowOff>
    </xdr:from>
    <xdr:ext cx="314325" cy="161925"/>
    <xdr:sp macro="" textlink="">
      <xdr:nvSpPr>
        <xdr:cNvPr id="1341" name="AutoShape 35" descr="PICT0129"/>
        <xdr:cNvSpPr>
          <a:spLocks noChangeAspect="1" noChangeArrowheads="1"/>
        </xdr:cNvSpPr>
      </xdr:nvSpPr>
      <xdr:spPr bwMode="auto">
        <a:xfrm>
          <a:off x="8553450" y="987247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3442</xdr:row>
      <xdr:rowOff>0</xdr:rowOff>
    </xdr:from>
    <xdr:ext cx="314325" cy="114300"/>
    <xdr:sp macro="" textlink="">
      <xdr:nvSpPr>
        <xdr:cNvPr id="1342" name="AutoShape 30" descr="PICT0129"/>
        <xdr:cNvSpPr>
          <a:spLocks noChangeAspect="1" noChangeArrowheads="1"/>
        </xdr:cNvSpPr>
      </xdr:nvSpPr>
      <xdr:spPr bwMode="auto">
        <a:xfrm>
          <a:off x="8553450" y="9872472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3442</xdr:row>
      <xdr:rowOff>0</xdr:rowOff>
    </xdr:from>
    <xdr:ext cx="314325" cy="95250"/>
    <xdr:sp macro="" textlink="">
      <xdr:nvSpPr>
        <xdr:cNvPr id="1343" name="AutoShape 1" descr="PICT0129"/>
        <xdr:cNvSpPr>
          <a:spLocks noChangeAspect="1" noChangeArrowheads="1"/>
        </xdr:cNvSpPr>
      </xdr:nvSpPr>
      <xdr:spPr bwMode="auto">
        <a:xfrm>
          <a:off x="8553450" y="987247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3442</xdr:row>
      <xdr:rowOff>0</xdr:rowOff>
    </xdr:from>
    <xdr:ext cx="314325" cy="95250"/>
    <xdr:sp macro="" textlink="">
      <xdr:nvSpPr>
        <xdr:cNvPr id="1344" name="AutoShape 2" descr="PICT0129"/>
        <xdr:cNvSpPr>
          <a:spLocks noChangeAspect="1" noChangeArrowheads="1"/>
        </xdr:cNvSpPr>
      </xdr:nvSpPr>
      <xdr:spPr bwMode="auto">
        <a:xfrm>
          <a:off x="8553450" y="987247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3442</xdr:row>
      <xdr:rowOff>0</xdr:rowOff>
    </xdr:from>
    <xdr:ext cx="314325" cy="95250"/>
    <xdr:sp macro="" textlink="">
      <xdr:nvSpPr>
        <xdr:cNvPr id="1345" name="AutoShape 3" descr="PICT0129"/>
        <xdr:cNvSpPr>
          <a:spLocks noChangeAspect="1" noChangeArrowheads="1"/>
        </xdr:cNvSpPr>
      </xdr:nvSpPr>
      <xdr:spPr bwMode="auto">
        <a:xfrm>
          <a:off x="8553450" y="987247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3442</xdr:row>
      <xdr:rowOff>0</xdr:rowOff>
    </xdr:from>
    <xdr:ext cx="314325" cy="95250"/>
    <xdr:sp macro="" textlink="">
      <xdr:nvSpPr>
        <xdr:cNvPr id="1346" name="AutoShape 4" descr="PICT0129"/>
        <xdr:cNvSpPr>
          <a:spLocks noChangeAspect="1" noChangeArrowheads="1"/>
        </xdr:cNvSpPr>
      </xdr:nvSpPr>
      <xdr:spPr bwMode="auto">
        <a:xfrm>
          <a:off x="8553450" y="987247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3442</xdr:row>
      <xdr:rowOff>0</xdr:rowOff>
    </xdr:from>
    <xdr:ext cx="314325" cy="95250"/>
    <xdr:sp macro="" textlink="">
      <xdr:nvSpPr>
        <xdr:cNvPr id="1347" name="AutoShape 5" descr="PICT0129"/>
        <xdr:cNvSpPr>
          <a:spLocks noChangeAspect="1" noChangeArrowheads="1"/>
        </xdr:cNvSpPr>
      </xdr:nvSpPr>
      <xdr:spPr bwMode="auto">
        <a:xfrm>
          <a:off x="8553450" y="987247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3442</xdr:row>
      <xdr:rowOff>0</xdr:rowOff>
    </xdr:from>
    <xdr:ext cx="314325" cy="95250"/>
    <xdr:sp macro="" textlink="">
      <xdr:nvSpPr>
        <xdr:cNvPr id="1348" name="AutoShape 26" descr="PICT0129"/>
        <xdr:cNvSpPr>
          <a:spLocks noChangeAspect="1" noChangeArrowheads="1"/>
        </xdr:cNvSpPr>
      </xdr:nvSpPr>
      <xdr:spPr bwMode="auto">
        <a:xfrm>
          <a:off x="8553450" y="987247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3442</xdr:row>
      <xdr:rowOff>0</xdr:rowOff>
    </xdr:from>
    <xdr:ext cx="314325" cy="95250"/>
    <xdr:sp macro="" textlink="">
      <xdr:nvSpPr>
        <xdr:cNvPr id="1349" name="AutoShape 27" descr="PICT0129"/>
        <xdr:cNvSpPr>
          <a:spLocks noChangeAspect="1" noChangeArrowheads="1"/>
        </xdr:cNvSpPr>
      </xdr:nvSpPr>
      <xdr:spPr bwMode="auto">
        <a:xfrm>
          <a:off x="8553450" y="987247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3442</xdr:row>
      <xdr:rowOff>0</xdr:rowOff>
    </xdr:from>
    <xdr:ext cx="314325" cy="95250"/>
    <xdr:sp macro="" textlink="">
      <xdr:nvSpPr>
        <xdr:cNvPr id="1350" name="AutoShape 28" descr="PICT0129"/>
        <xdr:cNvSpPr>
          <a:spLocks noChangeAspect="1" noChangeArrowheads="1"/>
        </xdr:cNvSpPr>
      </xdr:nvSpPr>
      <xdr:spPr bwMode="auto">
        <a:xfrm>
          <a:off x="8553450" y="987247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3442</xdr:row>
      <xdr:rowOff>0</xdr:rowOff>
    </xdr:from>
    <xdr:ext cx="314325" cy="104775"/>
    <xdr:sp macro="" textlink="">
      <xdr:nvSpPr>
        <xdr:cNvPr id="1351" name="AutoShape 30" descr="PICT0129"/>
        <xdr:cNvSpPr>
          <a:spLocks noChangeAspect="1" noChangeArrowheads="1"/>
        </xdr:cNvSpPr>
      </xdr:nvSpPr>
      <xdr:spPr bwMode="auto">
        <a:xfrm>
          <a:off x="8553450" y="987247200"/>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3442</xdr:row>
      <xdr:rowOff>0</xdr:rowOff>
    </xdr:from>
    <xdr:ext cx="314325" cy="114300"/>
    <xdr:sp macro="" textlink="">
      <xdr:nvSpPr>
        <xdr:cNvPr id="1352" name="AutoShape 30" descr="PICT0129"/>
        <xdr:cNvSpPr>
          <a:spLocks noChangeAspect="1" noChangeArrowheads="1"/>
        </xdr:cNvSpPr>
      </xdr:nvSpPr>
      <xdr:spPr bwMode="auto">
        <a:xfrm>
          <a:off x="8553450" y="9872472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3442</xdr:row>
      <xdr:rowOff>0</xdr:rowOff>
    </xdr:from>
    <xdr:ext cx="314325" cy="123825"/>
    <xdr:sp macro="" textlink="">
      <xdr:nvSpPr>
        <xdr:cNvPr id="1353" name="AutoShape 30" descr="PICT0129"/>
        <xdr:cNvSpPr>
          <a:spLocks noChangeAspect="1" noChangeArrowheads="1"/>
        </xdr:cNvSpPr>
      </xdr:nvSpPr>
      <xdr:spPr bwMode="auto">
        <a:xfrm>
          <a:off x="8553450" y="9872472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3442</xdr:row>
      <xdr:rowOff>0</xdr:rowOff>
    </xdr:from>
    <xdr:ext cx="314325" cy="171450"/>
    <xdr:sp macro="" textlink="">
      <xdr:nvSpPr>
        <xdr:cNvPr id="1354" name="AutoShape 32" descr="PICT0129"/>
        <xdr:cNvSpPr>
          <a:spLocks noChangeAspect="1" noChangeArrowheads="1"/>
        </xdr:cNvSpPr>
      </xdr:nvSpPr>
      <xdr:spPr bwMode="auto">
        <a:xfrm>
          <a:off x="8553450" y="987247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3442</xdr:row>
      <xdr:rowOff>0</xdr:rowOff>
    </xdr:from>
    <xdr:ext cx="314325" cy="171450"/>
    <xdr:sp macro="" textlink="">
      <xdr:nvSpPr>
        <xdr:cNvPr id="1355" name="AutoShape 33" descr="PICT0129"/>
        <xdr:cNvSpPr>
          <a:spLocks noChangeAspect="1" noChangeArrowheads="1"/>
        </xdr:cNvSpPr>
      </xdr:nvSpPr>
      <xdr:spPr bwMode="auto">
        <a:xfrm>
          <a:off x="8553450" y="987247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3442</xdr:row>
      <xdr:rowOff>0</xdr:rowOff>
    </xdr:from>
    <xdr:ext cx="314325" cy="161925"/>
    <xdr:sp macro="" textlink="">
      <xdr:nvSpPr>
        <xdr:cNvPr id="1356" name="AutoShape 34" descr="PICT0129"/>
        <xdr:cNvSpPr>
          <a:spLocks noChangeAspect="1" noChangeArrowheads="1"/>
        </xdr:cNvSpPr>
      </xdr:nvSpPr>
      <xdr:spPr bwMode="auto">
        <a:xfrm>
          <a:off x="8553450" y="987247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3442</xdr:row>
      <xdr:rowOff>0</xdr:rowOff>
    </xdr:from>
    <xdr:ext cx="314325" cy="161925"/>
    <xdr:sp macro="" textlink="">
      <xdr:nvSpPr>
        <xdr:cNvPr id="1357" name="AutoShape 35" descr="PICT0129"/>
        <xdr:cNvSpPr>
          <a:spLocks noChangeAspect="1" noChangeArrowheads="1"/>
        </xdr:cNvSpPr>
      </xdr:nvSpPr>
      <xdr:spPr bwMode="auto">
        <a:xfrm>
          <a:off x="8553450" y="987247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3443</xdr:row>
      <xdr:rowOff>0</xdr:rowOff>
    </xdr:from>
    <xdr:ext cx="314325" cy="123825"/>
    <xdr:sp macro="" textlink="">
      <xdr:nvSpPr>
        <xdr:cNvPr id="1358" name="AutoShape 30" descr="PICT0129"/>
        <xdr:cNvSpPr>
          <a:spLocks noChangeAspect="1" noChangeArrowheads="1"/>
        </xdr:cNvSpPr>
      </xdr:nvSpPr>
      <xdr:spPr bwMode="auto">
        <a:xfrm>
          <a:off x="8553450" y="9876282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3443</xdr:row>
      <xdr:rowOff>0</xdr:rowOff>
    </xdr:from>
    <xdr:ext cx="314325" cy="171450"/>
    <xdr:sp macro="" textlink="">
      <xdr:nvSpPr>
        <xdr:cNvPr id="1359" name="AutoShape 32" descr="PICT0129"/>
        <xdr:cNvSpPr>
          <a:spLocks noChangeAspect="1" noChangeArrowheads="1"/>
        </xdr:cNvSpPr>
      </xdr:nvSpPr>
      <xdr:spPr bwMode="auto">
        <a:xfrm>
          <a:off x="8553450" y="987628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3443</xdr:row>
      <xdr:rowOff>0</xdr:rowOff>
    </xdr:from>
    <xdr:ext cx="314325" cy="171450"/>
    <xdr:sp macro="" textlink="">
      <xdr:nvSpPr>
        <xdr:cNvPr id="1360" name="AutoShape 33" descr="PICT0129"/>
        <xdr:cNvSpPr>
          <a:spLocks noChangeAspect="1" noChangeArrowheads="1"/>
        </xdr:cNvSpPr>
      </xdr:nvSpPr>
      <xdr:spPr bwMode="auto">
        <a:xfrm>
          <a:off x="8553450" y="987628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3443</xdr:row>
      <xdr:rowOff>0</xdr:rowOff>
    </xdr:from>
    <xdr:ext cx="314325" cy="161925"/>
    <xdr:sp macro="" textlink="">
      <xdr:nvSpPr>
        <xdr:cNvPr id="1361" name="AutoShape 34" descr="PICT0129"/>
        <xdr:cNvSpPr>
          <a:spLocks noChangeAspect="1" noChangeArrowheads="1"/>
        </xdr:cNvSpPr>
      </xdr:nvSpPr>
      <xdr:spPr bwMode="auto">
        <a:xfrm>
          <a:off x="8553450" y="987628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3443</xdr:row>
      <xdr:rowOff>0</xdr:rowOff>
    </xdr:from>
    <xdr:ext cx="314325" cy="161925"/>
    <xdr:sp macro="" textlink="">
      <xdr:nvSpPr>
        <xdr:cNvPr id="1362" name="AutoShape 35" descr="PICT0129"/>
        <xdr:cNvSpPr>
          <a:spLocks noChangeAspect="1" noChangeArrowheads="1"/>
        </xdr:cNvSpPr>
      </xdr:nvSpPr>
      <xdr:spPr bwMode="auto">
        <a:xfrm>
          <a:off x="8553450" y="987628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3443</xdr:row>
      <xdr:rowOff>0</xdr:rowOff>
    </xdr:from>
    <xdr:ext cx="314325" cy="114300"/>
    <xdr:sp macro="" textlink="">
      <xdr:nvSpPr>
        <xdr:cNvPr id="1363" name="AutoShape 30" descr="PICT0129"/>
        <xdr:cNvSpPr>
          <a:spLocks noChangeAspect="1" noChangeArrowheads="1"/>
        </xdr:cNvSpPr>
      </xdr:nvSpPr>
      <xdr:spPr bwMode="auto">
        <a:xfrm>
          <a:off x="8553450" y="9876282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3443</xdr:row>
      <xdr:rowOff>0</xdr:rowOff>
    </xdr:from>
    <xdr:ext cx="314325" cy="95250"/>
    <xdr:sp macro="" textlink="">
      <xdr:nvSpPr>
        <xdr:cNvPr id="1364" name="AutoShape 1" descr="PICT0129"/>
        <xdr:cNvSpPr>
          <a:spLocks noChangeAspect="1" noChangeArrowheads="1"/>
        </xdr:cNvSpPr>
      </xdr:nvSpPr>
      <xdr:spPr bwMode="auto">
        <a:xfrm>
          <a:off x="8553450" y="987628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3443</xdr:row>
      <xdr:rowOff>0</xdr:rowOff>
    </xdr:from>
    <xdr:ext cx="314325" cy="95250"/>
    <xdr:sp macro="" textlink="">
      <xdr:nvSpPr>
        <xdr:cNvPr id="1365" name="AutoShape 2" descr="PICT0129"/>
        <xdr:cNvSpPr>
          <a:spLocks noChangeAspect="1" noChangeArrowheads="1"/>
        </xdr:cNvSpPr>
      </xdr:nvSpPr>
      <xdr:spPr bwMode="auto">
        <a:xfrm>
          <a:off x="8553450" y="987628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3443</xdr:row>
      <xdr:rowOff>0</xdr:rowOff>
    </xdr:from>
    <xdr:ext cx="314325" cy="95250"/>
    <xdr:sp macro="" textlink="">
      <xdr:nvSpPr>
        <xdr:cNvPr id="1366" name="AutoShape 3" descr="PICT0129"/>
        <xdr:cNvSpPr>
          <a:spLocks noChangeAspect="1" noChangeArrowheads="1"/>
        </xdr:cNvSpPr>
      </xdr:nvSpPr>
      <xdr:spPr bwMode="auto">
        <a:xfrm>
          <a:off x="8553450" y="987628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3443</xdr:row>
      <xdr:rowOff>0</xdr:rowOff>
    </xdr:from>
    <xdr:ext cx="314325" cy="95250"/>
    <xdr:sp macro="" textlink="">
      <xdr:nvSpPr>
        <xdr:cNvPr id="1367" name="AutoShape 4" descr="PICT0129"/>
        <xdr:cNvSpPr>
          <a:spLocks noChangeAspect="1" noChangeArrowheads="1"/>
        </xdr:cNvSpPr>
      </xdr:nvSpPr>
      <xdr:spPr bwMode="auto">
        <a:xfrm>
          <a:off x="8553450" y="987628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3443</xdr:row>
      <xdr:rowOff>0</xdr:rowOff>
    </xdr:from>
    <xdr:ext cx="314325" cy="95250"/>
    <xdr:sp macro="" textlink="">
      <xdr:nvSpPr>
        <xdr:cNvPr id="1368" name="AutoShape 5" descr="PICT0129"/>
        <xdr:cNvSpPr>
          <a:spLocks noChangeAspect="1" noChangeArrowheads="1"/>
        </xdr:cNvSpPr>
      </xdr:nvSpPr>
      <xdr:spPr bwMode="auto">
        <a:xfrm>
          <a:off x="8553450" y="987628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3443</xdr:row>
      <xdr:rowOff>0</xdr:rowOff>
    </xdr:from>
    <xdr:ext cx="314325" cy="95250"/>
    <xdr:sp macro="" textlink="">
      <xdr:nvSpPr>
        <xdr:cNvPr id="1369" name="AutoShape 26" descr="PICT0129"/>
        <xdr:cNvSpPr>
          <a:spLocks noChangeAspect="1" noChangeArrowheads="1"/>
        </xdr:cNvSpPr>
      </xdr:nvSpPr>
      <xdr:spPr bwMode="auto">
        <a:xfrm>
          <a:off x="8553450" y="987628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3443</xdr:row>
      <xdr:rowOff>0</xdr:rowOff>
    </xdr:from>
    <xdr:ext cx="314325" cy="95250"/>
    <xdr:sp macro="" textlink="">
      <xdr:nvSpPr>
        <xdr:cNvPr id="1370" name="AutoShape 27" descr="PICT0129"/>
        <xdr:cNvSpPr>
          <a:spLocks noChangeAspect="1" noChangeArrowheads="1"/>
        </xdr:cNvSpPr>
      </xdr:nvSpPr>
      <xdr:spPr bwMode="auto">
        <a:xfrm>
          <a:off x="8553450" y="987628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3443</xdr:row>
      <xdr:rowOff>0</xdr:rowOff>
    </xdr:from>
    <xdr:ext cx="314325" cy="95250"/>
    <xdr:sp macro="" textlink="">
      <xdr:nvSpPr>
        <xdr:cNvPr id="1371" name="AutoShape 28" descr="PICT0129"/>
        <xdr:cNvSpPr>
          <a:spLocks noChangeAspect="1" noChangeArrowheads="1"/>
        </xdr:cNvSpPr>
      </xdr:nvSpPr>
      <xdr:spPr bwMode="auto">
        <a:xfrm>
          <a:off x="8553450" y="987628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3443</xdr:row>
      <xdr:rowOff>0</xdr:rowOff>
    </xdr:from>
    <xdr:ext cx="314325" cy="104775"/>
    <xdr:sp macro="" textlink="">
      <xdr:nvSpPr>
        <xdr:cNvPr id="1372" name="AutoShape 30" descr="PICT0129"/>
        <xdr:cNvSpPr>
          <a:spLocks noChangeAspect="1" noChangeArrowheads="1"/>
        </xdr:cNvSpPr>
      </xdr:nvSpPr>
      <xdr:spPr bwMode="auto">
        <a:xfrm>
          <a:off x="8553450" y="987628200"/>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3443</xdr:row>
      <xdr:rowOff>0</xdr:rowOff>
    </xdr:from>
    <xdr:ext cx="314325" cy="114300"/>
    <xdr:sp macro="" textlink="">
      <xdr:nvSpPr>
        <xdr:cNvPr id="1373" name="AutoShape 30" descr="PICT0129"/>
        <xdr:cNvSpPr>
          <a:spLocks noChangeAspect="1" noChangeArrowheads="1"/>
        </xdr:cNvSpPr>
      </xdr:nvSpPr>
      <xdr:spPr bwMode="auto">
        <a:xfrm>
          <a:off x="8553450" y="9876282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3443</xdr:row>
      <xdr:rowOff>0</xdr:rowOff>
    </xdr:from>
    <xdr:ext cx="314325" cy="123825"/>
    <xdr:sp macro="" textlink="">
      <xdr:nvSpPr>
        <xdr:cNvPr id="1374" name="AutoShape 30" descr="PICT0129"/>
        <xdr:cNvSpPr>
          <a:spLocks noChangeAspect="1" noChangeArrowheads="1"/>
        </xdr:cNvSpPr>
      </xdr:nvSpPr>
      <xdr:spPr bwMode="auto">
        <a:xfrm>
          <a:off x="8553450" y="9876282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3443</xdr:row>
      <xdr:rowOff>0</xdr:rowOff>
    </xdr:from>
    <xdr:ext cx="314325" cy="171450"/>
    <xdr:sp macro="" textlink="">
      <xdr:nvSpPr>
        <xdr:cNvPr id="1375" name="AutoShape 32" descr="PICT0129"/>
        <xdr:cNvSpPr>
          <a:spLocks noChangeAspect="1" noChangeArrowheads="1"/>
        </xdr:cNvSpPr>
      </xdr:nvSpPr>
      <xdr:spPr bwMode="auto">
        <a:xfrm>
          <a:off x="8553450" y="987628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3443</xdr:row>
      <xdr:rowOff>0</xdr:rowOff>
    </xdr:from>
    <xdr:ext cx="314325" cy="171450"/>
    <xdr:sp macro="" textlink="">
      <xdr:nvSpPr>
        <xdr:cNvPr id="1376" name="AutoShape 33" descr="PICT0129"/>
        <xdr:cNvSpPr>
          <a:spLocks noChangeAspect="1" noChangeArrowheads="1"/>
        </xdr:cNvSpPr>
      </xdr:nvSpPr>
      <xdr:spPr bwMode="auto">
        <a:xfrm>
          <a:off x="8553450" y="987628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3443</xdr:row>
      <xdr:rowOff>0</xdr:rowOff>
    </xdr:from>
    <xdr:ext cx="314325" cy="161925"/>
    <xdr:sp macro="" textlink="">
      <xdr:nvSpPr>
        <xdr:cNvPr id="1377" name="AutoShape 34" descr="PICT0129"/>
        <xdr:cNvSpPr>
          <a:spLocks noChangeAspect="1" noChangeArrowheads="1"/>
        </xdr:cNvSpPr>
      </xdr:nvSpPr>
      <xdr:spPr bwMode="auto">
        <a:xfrm>
          <a:off x="8553450" y="987628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3443</xdr:row>
      <xdr:rowOff>0</xdr:rowOff>
    </xdr:from>
    <xdr:ext cx="314325" cy="161925"/>
    <xdr:sp macro="" textlink="">
      <xdr:nvSpPr>
        <xdr:cNvPr id="1378" name="AutoShape 35" descr="PICT0129"/>
        <xdr:cNvSpPr>
          <a:spLocks noChangeAspect="1" noChangeArrowheads="1"/>
        </xdr:cNvSpPr>
      </xdr:nvSpPr>
      <xdr:spPr bwMode="auto">
        <a:xfrm>
          <a:off x="8553450" y="987628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23825"/>
    <xdr:sp macro="" textlink="">
      <xdr:nvSpPr>
        <xdr:cNvPr id="1379" name="AutoShape 1" descr="PICT0129"/>
        <xdr:cNvSpPr>
          <a:spLocks noChangeAspect="1" noChangeArrowheads="1"/>
        </xdr:cNvSpPr>
      </xdr:nvSpPr>
      <xdr:spPr bwMode="auto">
        <a:xfrm>
          <a:off x="58102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23825"/>
    <xdr:sp macro="" textlink="">
      <xdr:nvSpPr>
        <xdr:cNvPr id="1380" name="AutoShape 2" descr="PICT0129"/>
        <xdr:cNvSpPr>
          <a:spLocks noChangeAspect="1" noChangeArrowheads="1"/>
        </xdr:cNvSpPr>
      </xdr:nvSpPr>
      <xdr:spPr bwMode="auto">
        <a:xfrm>
          <a:off x="58102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23825"/>
    <xdr:sp macro="" textlink="">
      <xdr:nvSpPr>
        <xdr:cNvPr id="1381" name="AutoShape 3" descr="PICT0129"/>
        <xdr:cNvSpPr>
          <a:spLocks noChangeAspect="1" noChangeArrowheads="1"/>
        </xdr:cNvSpPr>
      </xdr:nvSpPr>
      <xdr:spPr bwMode="auto">
        <a:xfrm>
          <a:off x="58102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23825"/>
    <xdr:sp macro="" textlink="">
      <xdr:nvSpPr>
        <xdr:cNvPr id="1382" name="AutoShape 4" descr="PICT0129"/>
        <xdr:cNvSpPr>
          <a:spLocks noChangeAspect="1" noChangeArrowheads="1"/>
        </xdr:cNvSpPr>
      </xdr:nvSpPr>
      <xdr:spPr bwMode="auto">
        <a:xfrm>
          <a:off x="58102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23825"/>
    <xdr:sp macro="" textlink="">
      <xdr:nvSpPr>
        <xdr:cNvPr id="1383" name="AutoShape 5" descr="PICT0129"/>
        <xdr:cNvSpPr>
          <a:spLocks noChangeAspect="1" noChangeArrowheads="1"/>
        </xdr:cNvSpPr>
      </xdr:nvSpPr>
      <xdr:spPr bwMode="auto">
        <a:xfrm>
          <a:off x="58102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23825"/>
    <xdr:sp macro="" textlink="">
      <xdr:nvSpPr>
        <xdr:cNvPr id="1384" name="AutoShape 26" descr="PICT0129"/>
        <xdr:cNvSpPr>
          <a:spLocks noChangeAspect="1" noChangeArrowheads="1"/>
        </xdr:cNvSpPr>
      </xdr:nvSpPr>
      <xdr:spPr bwMode="auto">
        <a:xfrm>
          <a:off x="58102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23825"/>
    <xdr:sp macro="" textlink="">
      <xdr:nvSpPr>
        <xdr:cNvPr id="1385" name="AutoShape 27" descr="PICT0129"/>
        <xdr:cNvSpPr>
          <a:spLocks noChangeAspect="1" noChangeArrowheads="1"/>
        </xdr:cNvSpPr>
      </xdr:nvSpPr>
      <xdr:spPr bwMode="auto">
        <a:xfrm>
          <a:off x="58102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23825"/>
    <xdr:sp macro="" textlink="">
      <xdr:nvSpPr>
        <xdr:cNvPr id="1386" name="AutoShape 28" descr="PICT0129"/>
        <xdr:cNvSpPr>
          <a:spLocks noChangeAspect="1" noChangeArrowheads="1"/>
        </xdr:cNvSpPr>
      </xdr:nvSpPr>
      <xdr:spPr bwMode="auto">
        <a:xfrm>
          <a:off x="58102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14325" cy="123825"/>
    <xdr:sp macro="" textlink="">
      <xdr:nvSpPr>
        <xdr:cNvPr id="1387" name="AutoShape 30" descr="PICT0129"/>
        <xdr:cNvSpPr>
          <a:spLocks noChangeAspect="1" noChangeArrowheads="1"/>
        </xdr:cNvSpPr>
      </xdr:nvSpPr>
      <xdr:spPr bwMode="auto">
        <a:xfrm>
          <a:off x="5810250" y="9861042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14325" cy="171450"/>
    <xdr:sp macro="" textlink="">
      <xdr:nvSpPr>
        <xdr:cNvPr id="1388" name="AutoShape 32" descr="PICT0129"/>
        <xdr:cNvSpPr>
          <a:spLocks noChangeAspect="1" noChangeArrowheads="1"/>
        </xdr:cNvSpPr>
      </xdr:nvSpPr>
      <xdr:spPr bwMode="auto">
        <a:xfrm>
          <a:off x="5810250" y="986104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14325" cy="171450"/>
    <xdr:sp macro="" textlink="">
      <xdr:nvSpPr>
        <xdr:cNvPr id="1389" name="AutoShape 33" descr="PICT0129"/>
        <xdr:cNvSpPr>
          <a:spLocks noChangeAspect="1" noChangeArrowheads="1"/>
        </xdr:cNvSpPr>
      </xdr:nvSpPr>
      <xdr:spPr bwMode="auto">
        <a:xfrm>
          <a:off x="5810250" y="986104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14325" cy="161925"/>
    <xdr:sp macro="" textlink="">
      <xdr:nvSpPr>
        <xdr:cNvPr id="1390" name="AutoShape 34" descr="PICT0129"/>
        <xdr:cNvSpPr>
          <a:spLocks noChangeAspect="1" noChangeArrowheads="1"/>
        </xdr:cNvSpPr>
      </xdr:nvSpPr>
      <xdr:spPr bwMode="auto">
        <a:xfrm>
          <a:off x="5810250" y="986104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14325" cy="161925"/>
    <xdr:sp macro="" textlink="">
      <xdr:nvSpPr>
        <xdr:cNvPr id="1391" name="AutoShape 35" descr="PICT0129"/>
        <xdr:cNvSpPr>
          <a:spLocks noChangeAspect="1" noChangeArrowheads="1"/>
        </xdr:cNvSpPr>
      </xdr:nvSpPr>
      <xdr:spPr bwMode="auto">
        <a:xfrm>
          <a:off x="5810250" y="986104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14300"/>
    <xdr:sp macro="" textlink="">
      <xdr:nvSpPr>
        <xdr:cNvPr id="1392" name="AutoShape 1" descr="PICT0129"/>
        <xdr:cNvSpPr>
          <a:spLocks noChangeAspect="1" noChangeArrowheads="1"/>
        </xdr:cNvSpPr>
      </xdr:nvSpPr>
      <xdr:spPr bwMode="auto">
        <a:xfrm>
          <a:off x="58102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14300"/>
    <xdr:sp macro="" textlink="">
      <xdr:nvSpPr>
        <xdr:cNvPr id="1393" name="AutoShape 2" descr="PICT0129"/>
        <xdr:cNvSpPr>
          <a:spLocks noChangeAspect="1" noChangeArrowheads="1"/>
        </xdr:cNvSpPr>
      </xdr:nvSpPr>
      <xdr:spPr bwMode="auto">
        <a:xfrm>
          <a:off x="58102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14300"/>
    <xdr:sp macro="" textlink="">
      <xdr:nvSpPr>
        <xdr:cNvPr id="1394" name="AutoShape 3" descr="PICT0129"/>
        <xdr:cNvSpPr>
          <a:spLocks noChangeAspect="1" noChangeArrowheads="1"/>
        </xdr:cNvSpPr>
      </xdr:nvSpPr>
      <xdr:spPr bwMode="auto">
        <a:xfrm>
          <a:off x="58102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14300"/>
    <xdr:sp macro="" textlink="">
      <xdr:nvSpPr>
        <xdr:cNvPr id="1395" name="AutoShape 4" descr="PICT0129"/>
        <xdr:cNvSpPr>
          <a:spLocks noChangeAspect="1" noChangeArrowheads="1"/>
        </xdr:cNvSpPr>
      </xdr:nvSpPr>
      <xdr:spPr bwMode="auto">
        <a:xfrm>
          <a:off x="58102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14300"/>
    <xdr:sp macro="" textlink="">
      <xdr:nvSpPr>
        <xdr:cNvPr id="1396" name="AutoShape 5" descr="PICT0129"/>
        <xdr:cNvSpPr>
          <a:spLocks noChangeAspect="1" noChangeArrowheads="1"/>
        </xdr:cNvSpPr>
      </xdr:nvSpPr>
      <xdr:spPr bwMode="auto">
        <a:xfrm>
          <a:off x="58102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14300"/>
    <xdr:sp macro="" textlink="">
      <xdr:nvSpPr>
        <xdr:cNvPr id="1397" name="AutoShape 26" descr="PICT0129"/>
        <xdr:cNvSpPr>
          <a:spLocks noChangeAspect="1" noChangeArrowheads="1"/>
        </xdr:cNvSpPr>
      </xdr:nvSpPr>
      <xdr:spPr bwMode="auto">
        <a:xfrm>
          <a:off x="58102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14300"/>
    <xdr:sp macro="" textlink="">
      <xdr:nvSpPr>
        <xdr:cNvPr id="1398" name="AutoShape 27" descr="PICT0129"/>
        <xdr:cNvSpPr>
          <a:spLocks noChangeAspect="1" noChangeArrowheads="1"/>
        </xdr:cNvSpPr>
      </xdr:nvSpPr>
      <xdr:spPr bwMode="auto">
        <a:xfrm>
          <a:off x="58102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14300"/>
    <xdr:sp macro="" textlink="">
      <xdr:nvSpPr>
        <xdr:cNvPr id="1399" name="AutoShape 28" descr="PICT0129"/>
        <xdr:cNvSpPr>
          <a:spLocks noChangeAspect="1" noChangeArrowheads="1"/>
        </xdr:cNvSpPr>
      </xdr:nvSpPr>
      <xdr:spPr bwMode="auto">
        <a:xfrm>
          <a:off x="58102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14325" cy="114300"/>
    <xdr:sp macro="" textlink="">
      <xdr:nvSpPr>
        <xdr:cNvPr id="1400" name="AutoShape 30" descr="PICT0129"/>
        <xdr:cNvSpPr>
          <a:spLocks noChangeAspect="1" noChangeArrowheads="1"/>
        </xdr:cNvSpPr>
      </xdr:nvSpPr>
      <xdr:spPr bwMode="auto">
        <a:xfrm>
          <a:off x="5810250" y="9861042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14325" cy="95250"/>
    <xdr:sp macro="" textlink="">
      <xdr:nvSpPr>
        <xdr:cNvPr id="1401" name="AutoShape 1" descr="PICT0129"/>
        <xdr:cNvSpPr>
          <a:spLocks noChangeAspect="1" noChangeArrowheads="1"/>
        </xdr:cNvSpPr>
      </xdr:nvSpPr>
      <xdr:spPr bwMode="auto">
        <a:xfrm>
          <a:off x="5810250" y="986104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14325" cy="95250"/>
    <xdr:sp macro="" textlink="">
      <xdr:nvSpPr>
        <xdr:cNvPr id="1402" name="AutoShape 2" descr="PICT0129"/>
        <xdr:cNvSpPr>
          <a:spLocks noChangeAspect="1" noChangeArrowheads="1"/>
        </xdr:cNvSpPr>
      </xdr:nvSpPr>
      <xdr:spPr bwMode="auto">
        <a:xfrm>
          <a:off x="5810250" y="986104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14325" cy="95250"/>
    <xdr:sp macro="" textlink="">
      <xdr:nvSpPr>
        <xdr:cNvPr id="1403" name="AutoShape 3" descr="PICT0129"/>
        <xdr:cNvSpPr>
          <a:spLocks noChangeAspect="1" noChangeArrowheads="1"/>
        </xdr:cNvSpPr>
      </xdr:nvSpPr>
      <xdr:spPr bwMode="auto">
        <a:xfrm>
          <a:off x="5810250" y="986104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14325" cy="95250"/>
    <xdr:sp macro="" textlink="">
      <xdr:nvSpPr>
        <xdr:cNvPr id="1404" name="AutoShape 4" descr="PICT0129"/>
        <xdr:cNvSpPr>
          <a:spLocks noChangeAspect="1" noChangeArrowheads="1"/>
        </xdr:cNvSpPr>
      </xdr:nvSpPr>
      <xdr:spPr bwMode="auto">
        <a:xfrm>
          <a:off x="5810250" y="986104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14325" cy="95250"/>
    <xdr:sp macro="" textlink="">
      <xdr:nvSpPr>
        <xdr:cNvPr id="1405" name="AutoShape 5" descr="PICT0129"/>
        <xdr:cNvSpPr>
          <a:spLocks noChangeAspect="1" noChangeArrowheads="1"/>
        </xdr:cNvSpPr>
      </xdr:nvSpPr>
      <xdr:spPr bwMode="auto">
        <a:xfrm>
          <a:off x="5810250" y="986104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14325" cy="95250"/>
    <xdr:sp macro="" textlink="">
      <xdr:nvSpPr>
        <xdr:cNvPr id="1406" name="AutoShape 26" descr="PICT0129"/>
        <xdr:cNvSpPr>
          <a:spLocks noChangeAspect="1" noChangeArrowheads="1"/>
        </xdr:cNvSpPr>
      </xdr:nvSpPr>
      <xdr:spPr bwMode="auto">
        <a:xfrm>
          <a:off x="5810250" y="986104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14325" cy="95250"/>
    <xdr:sp macro="" textlink="">
      <xdr:nvSpPr>
        <xdr:cNvPr id="1407" name="AutoShape 27" descr="PICT0129"/>
        <xdr:cNvSpPr>
          <a:spLocks noChangeAspect="1" noChangeArrowheads="1"/>
        </xdr:cNvSpPr>
      </xdr:nvSpPr>
      <xdr:spPr bwMode="auto">
        <a:xfrm>
          <a:off x="5810250" y="986104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14325" cy="95250"/>
    <xdr:sp macro="" textlink="">
      <xdr:nvSpPr>
        <xdr:cNvPr id="1408" name="AutoShape 28" descr="PICT0129"/>
        <xdr:cNvSpPr>
          <a:spLocks noChangeAspect="1" noChangeArrowheads="1"/>
        </xdr:cNvSpPr>
      </xdr:nvSpPr>
      <xdr:spPr bwMode="auto">
        <a:xfrm>
          <a:off x="5810250" y="986104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04775"/>
    <xdr:sp macro="" textlink="">
      <xdr:nvSpPr>
        <xdr:cNvPr id="1409" name="AutoShape 1" descr="PICT0129"/>
        <xdr:cNvSpPr>
          <a:spLocks noChangeAspect="1" noChangeArrowheads="1"/>
        </xdr:cNvSpPr>
      </xdr:nvSpPr>
      <xdr:spPr bwMode="auto">
        <a:xfrm>
          <a:off x="5810250" y="9861042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04775"/>
    <xdr:sp macro="" textlink="">
      <xdr:nvSpPr>
        <xdr:cNvPr id="1410" name="AutoShape 2" descr="PICT0129"/>
        <xdr:cNvSpPr>
          <a:spLocks noChangeAspect="1" noChangeArrowheads="1"/>
        </xdr:cNvSpPr>
      </xdr:nvSpPr>
      <xdr:spPr bwMode="auto">
        <a:xfrm>
          <a:off x="5810250" y="9861042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04775"/>
    <xdr:sp macro="" textlink="">
      <xdr:nvSpPr>
        <xdr:cNvPr id="1411" name="AutoShape 3" descr="PICT0129"/>
        <xdr:cNvSpPr>
          <a:spLocks noChangeAspect="1" noChangeArrowheads="1"/>
        </xdr:cNvSpPr>
      </xdr:nvSpPr>
      <xdr:spPr bwMode="auto">
        <a:xfrm>
          <a:off x="5810250" y="9861042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04775"/>
    <xdr:sp macro="" textlink="">
      <xdr:nvSpPr>
        <xdr:cNvPr id="1412" name="AutoShape 4" descr="PICT0129"/>
        <xdr:cNvSpPr>
          <a:spLocks noChangeAspect="1" noChangeArrowheads="1"/>
        </xdr:cNvSpPr>
      </xdr:nvSpPr>
      <xdr:spPr bwMode="auto">
        <a:xfrm>
          <a:off x="5810250" y="9861042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04775"/>
    <xdr:sp macro="" textlink="">
      <xdr:nvSpPr>
        <xdr:cNvPr id="1413" name="AutoShape 5" descr="PICT0129"/>
        <xdr:cNvSpPr>
          <a:spLocks noChangeAspect="1" noChangeArrowheads="1"/>
        </xdr:cNvSpPr>
      </xdr:nvSpPr>
      <xdr:spPr bwMode="auto">
        <a:xfrm>
          <a:off x="5810250" y="9861042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04775"/>
    <xdr:sp macro="" textlink="">
      <xdr:nvSpPr>
        <xdr:cNvPr id="1414" name="AutoShape 26" descr="PICT0129"/>
        <xdr:cNvSpPr>
          <a:spLocks noChangeAspect="1" noChangeArrowheads="1"/>
        </xdr:cNvSpPr>
      </xdr:nvSpPr>
      <xdr:spPr bwMode="auto">
        <a:xfrm>
          <a:off x="5810250" y="9861042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04775"/>
    <xdr:sp macro="" textlink="">
      <xdr:nvSpPr>
        <xdr:cNvPr id="1415" name="AutoShape 27" descr="PICT0129"/>
        <xdr:cNvSpPr>
          <a:spLocks noChangeAspect="1" noChangeArrowheads="1"/>
        </xdr:cNvSpPr>
      </xdr:nvSpPr>
      <xdr:spPr bwMode="auto">
        <a:xfrm>
          <a:off x="5810250" y="9861042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04775"/>
    <xdr:sp macro="" textlink="">
      <xdr:nvSpPr>
        <xdr:cNvPr id="1416" name="AutoShape 28" descr="PICT0129"/>
        <xdr:cNvSpPr>
          <a:spLocks noChangeAspect="1" noChangeArrowheads="1"/>
        </xdr:cNvSpPr>
      </xdr:nvSpPr>
      <xdr:spPr bwMode="auto">
        <a:xfrm>
          <a:off x="5810250" y="9861042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14325" cy="104775"/>
    <xdr:sp macro="" textlink="">
      <xdr:nvSpPr>
        <xdr:cNvPr id="1417" name="AutoShape 30" descr="PICT0129"/>
        <xdr:cNvSpPr>
          <a:spLocks noChangeAspect="1" noChangeArrowheads="1"/>
        </xdr:cNvSpPr>
      </xdr:nvSpPr>
      <xdr:spPr bwMode="auto">
        <a:xfrm>
          <a:off x="5810250" y="986104200"/>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14300"/>
    <xdr:sp macro="" textlink="">
      <xdr:nvSpPr>
        <xdr:cNvPr id="1418" name="AutoShape 1" descr="PICT0129"/>
        <xdr:cNvSpPr>
          <a:spLocks noChangeAspect="1" noChangeArrowheads="1"/>
        </xdr:cNvSpPr>
      </xdr:nvSpPr>
      <xdr:spPr bwMode="auto">
        <a:xfrm>
          <a:off x="58102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14300"/>
    <xdr:sp macro="" textlink="">
      <xdr:nvSpPr>
        <xdr:cNvPr id="1419" name="AutoShape 2" descr="PICT0129"/>
        <xdr:cNvSpPr>
          <a:spLocks noChangeAspect="1" noChangeArrowheads="1"/>
        </xdr:cNvSpPr>
      </xdr:nvSpPr>
      <xdr:spPr bwMode="auto">
        <a:xfrm>
          <a:off x="58102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14300"/>
    <xdr:sp macro="" textlink="">
      <xdr:nvSpPr>
        <xdr:cNvPr id="1420" name="AutoShape 3" descr="PICT0129"/>
        <xdr:cNvSpPr>
          <a:spLocks noChangeAspect="1" noChangeArrowheads="1"/>
        </xdr:cNvSpPr>
      </xdr:nvSpPr>
      <xdr:spPr bwMode="auto">
        <a:xfrm>
          <a:off x="58102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14300"/>
    <xdr:sp macro="" textlink="">
      <xdr:nvSpPr>
        <xdr:cNvPr id="1421" name="AutoShape 4" descr="PICT0129"/>
        <xdr:cNvSpPr>
          <a:spLocks noChangeAspect="1" noChangeArrowheads="1"/>
        </xdr:cNvSpPr>
      </xdr:nvSpPr>
      <xdr:spPr bwMode="auto">
        <a:xfrm>
          <a:off x="58102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14300"/>
    <xdr:sp macro="" textlink="">
      <xdr:nvSpPr>
        <xdr:cNvPr id="1422" name="AutoShape 5" descr="PICT0129"/>
        <xdr:cNvSpPr>
          <a:spLocks noChangeAspect="1" noChangeArrowheads="1"/>
        </xdr:cNvSpPr>
      </xdr:nvSpPr>
      <xdr:spPr bwMode="auto">
        <a:xfrm>
          <a:off x="58102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14300"/>
    <xdr:sp macro="" textlink="">
      <xdr:nvSpPr>
        <xdr:cNvPr id="1423" name="AutoShape 26" descr="PICT0129"/>
        <xdr:cNvSpPr>
          <a:spLocks noChangeAspect="1" noChangeArrowheads="1"/>
        </xdr:cNvSpPr>
      </xdr:nvSpPr>
      <xdr:spPr bwMode="auto">
        <a:xfrm>
          <a:off x="58102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14300"/>
    <xdr:sp macro="" textlink="">
      <xdr:nvSpPr>
        <xdr:cNvPr id="1424" name="AutoShape 27" descr="PICT0129"/>
        <xdr:cNvSpPr>
          <a:spLocks noChangeAspect="1" noChangeArrowheads="1"/>
        </xdr:cNvSpPr>
      </xdr:nvSpPr>
      <xdr:spPr bwMode="auto">
        <a:xfrm>
          <a:off x="58102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14300"/>
    <xdr:sp macro="" textlink="">
      <xdr:nvSpPr>
        <xdr:cNvPr id="1425" name="AutoShape 28" descr="PICT0129"/>
        <xdr:cNvSpPr>
          <a:spLocks noChangeAspect="1" noChangeArrowheads="1"/>
        </xdr:cNvSpPr>
      </xdr:nvSpPr>
      <xdr:spPr bwMode="auto">
        <a:xfrm>
          <a:off x="58102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23825"/>
    <xdr:sp macro="" textlink="">
      <xdr:nvSpPr>
        <xdr:cNvPr id="1426" name="AutoShape 1" descr="PICT0129"/>
        <xdr:cNvSpPr>
          <a:spLocks noChangeAspect="1" noChangeArrowheads="1"/>
        </xdr:cNvSpPr>
      </xdr:nvSpPr>
      <xdr:spPr bwMode="auto">
        <a:xfrm>
          <a:off x="58102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23825"/>
    <xdr:sp macro="" textlink="">
      <xdr:nvSpPr>
        <xdr:cNvPr id="1427" name="AutoShape 2" descr="PICT0129"/>
        <xdr:cNvSpPr>
          <a:spLocks noChangeAspect="1" noChangeArrowheads="1"/>
        </xdr:cNvSpPr>
      </xdr:nvSpPr>
      <xdr:spPr bwMode="auto">
        <a:xfrm>
          <a:off x="58102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23825"/>
    <xdr:sp macro="" textlink="">
      <xdr:nvSpPr>
        <xdr:cNvPr id="1428" name="AutoShape 3" descr="PICT0129"/>
        <xdr:cNvSpPr>
          <a:spLocks noChangeAspect="1" noChangeArrowheads="1"/>
        </xdr:cNvSpPr>
      </xdr:nvSpPr>
      <xdr:spPr bwMode="auto">
        <a:xfrm>
          <a:off x="58102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23825"/>
    <xdr:sp macro="" textlink="">
      <xdr:nvSpPr>
        <xdr:cNvPr id="1429" name="AutoShape 4" descr="PICT0129"/>
        <xdr:cNvSpPr>
          <a:spLocks noChangeAspect="1" noChangeArrowheads="1"/>
        </xdr:cNvSpPr>
      </xdr:nvSpPr>
      <xdr:spPr bwMode="auto">
        <a:xfrm>
          <a:off x="58102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23825"/>
    <xdr:sp macro="" textlink="">
      <xdr:nvSpPr>
        <xdr:cNvPr id="1430" name="AutoShape 5" descr="PICT0129"/>
        <xdr:cNvSpPr>
          <a:spLocks noChangeAspect="1" noChangeArrowheads="1"/>
        </xdr:cNvSpPr>
      </xdr:nvSpPr>
      <xdr:spPr bwMode="auto">
        <a:xfrm>
          <a:off x="58102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23825"/>
    <xdr:sp macro="" textlink="">
      <xdr:nvSpPr>
        <xdr:cNvPr id="1431" name="AutoShape 26" descr="PICT0129"/>
        <xdr:cNvSpPr>
          <a:spLocks noChangeAspect="1" noChangeArrowheads="1"/>
        </xdr:cNvSpPr>
      </xdr:nvSpPr>
      <xdr:spPr bwMode="auto">
        <a:xfrm>
          <a:off x="58102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23825"/>
    <xdr:sp macro="" textlink="">
      <xdr:nvSpPr>
        <xdr:cNvPr id="1432" name="AutoShape 27" descr="PICT0129"/>
        <xdr:cNvSpPr>
          <a:spLocks noChangeAspect="1" noChangeArrowheads="1"/>
        </xdr:cNvSpPr>
      </xdr:nvSpPr>
      <xdr:spPr bwMode="auto">
        <a:xfrm>
          <a:off x="58102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23825"/>
    <xdr:sp macro="" textlink="">
      <xdr:nvSpPr>
        <xdr:cNvPr id="1433" name="AutoShape 28" descr="PICT0129"/>
        <xdr:cNvSpPr>
          <a:spLocks noChangeAspect="1" noChangeArrowheads="1"/>
        </xdr:cNvSpPr>
      </xdr:nvSpPr>
      <xdr:spPr bwMode="auto">
        <a:xfrm>
          <a:off x="58102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14325" cy="123825"/>
    <xdr:sp macro="" textlink="">
      <xdr:nvSpPr>
        <xdr:cNvPr id="1434" name="AutoShape 30" descr="PICT0129"/>
        <xdr:cNvSpPr>
          <a:spLocks noChangeAspect="1" noChangeArrowheads="1"/>
        </xdr:cNvSpPr>
      </xdr:nvSpPr>
      <xdr:spPr bwMode="auto">
        <a:xfrm>
          <a:off x="5810250" y="9861042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14325" cy="171450"/>
    <xdr:sp macro="" textlink="">
      <xdr:nvSpPr>
        <xdr:cNvPr id="1435" name="AutoShape 32" descr="PICT0129"/>
        <xdr:cNvSpPr>
          <a:spLocks noChangeAspect="1" noChangeArrowheads="1"/>
        </xdr:cNvSpPr>
      </xdr:nvSpPr>
      <xdr:spPr bwMode="auto">
        <a:xfrm>
          <a:off x="5810250" y="986104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14325" cy="171450"/>
    <xdr:sp macro="" textlink="">
      <xdr:nvSpPr>
        <xdr:cNvPr id="1436" name="AutoShape 33" descr="PICT0129"/>
        <xdr:cNvSpPr>
          <a:spLocks noChangeAspect="1" noChangeArrowheads="1"/>
        </xdr:cNvSpPr>
      </xdr:nvSpPr>
      <xdr:spPr bwMode="auto">
        <a:xfrm>
          <a:off x="5810250" y="986104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14325" cy="161925"/>
    <xdr:sp macro="" textlink="">
      <xdr:nvSpPr>
        <xdr:cNvPr id="1437" name="AutoShape 34" descr="PICT0129"/>
        <xdr:cNvSpPr>
          <a:spLocks noChangeAspect="1" noChangeArrowheads="1"/>
        </xdr:cNvSpPr>
      </xdr:nvSpPr>
      <xdr:spPr bwMode="auto">
        <a:xfrm>
          <a:off x="5810250" y="986104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3440</xdr:row>
      <xdr:rowOff>0</xdr:rowOff>
    </xdr:from>
    <xdr:ext cx="314325" cy="123825"/>
    <xdr:sp macro="" textlink="">
      <xdr:nvSpPr>
        <xdr:cNvPr id="1438" name="AutoShape 30" descr="PICT0129"/>
        <xdr:cNvSpPr>
          <a:spLocks noChangeAspect="1" noChangeArrowheads="1"/>
        </xdr:cNvSpPr>
      </xdr:nvSpPr>
      <xdr:spPr bwMode="auto">
        <a:xfrm>
          <a:off x="5810250" y="9864852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3440</xdr:row>
      <xdr:rowOff>0</xdr:rowOff>
    </xdr:from>
    <xdr:ext cx="314325" cy="171450"/>
    <xdr:sp macro="" textlink="">
      <xdr:nvSpPr>
        <xdr:cNvPr id="1439" name="AutoShape 32" descr="PICT0129"/>
        <xdr:cNvSpPr>
          <a:spLocks noChangeAspect="1" noChangeArrowheads="1"/>
        </xdr:cNvSpPr>
      </xdr:nvSpPr>
      <xdr:spPr bwMode="auto">
        <a:xfrm>
          <a:off x="5810250" y="986485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3440</xdr:row>
      <xdr:rowOff>0</xdr:rowOff>
    </xdr:from>
    <xdr:ext cx="314325" cy="171450"/>
    <xdr:sp macro="" textlink="">
      <xdr:nvSpPr>
        <xdr:cNvPr id="1440" name="AutoShape 33" descr="PICT0129"/>
        <xdr:cNvSpPr>
          <a:spLocks noChangeAspect="1" noChangeArrowheads="1"/>
        </xdr:cNvSpPr>
      </xdr:nvSpPr>
      <xdr:spPr bwMode="auto">
        <a:xfrm>
          <a:off x="5810250" y="986485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3440</xdr:row>
      <xdr:rowOff>0</xdr:rowOff>
    </xdr:from>
    <xdr:ext cx="314325" cy="161925"/>
    <xdr:sp macro="" textlink="">
      <xdr:nvSpPr>
        <xdr:cNvPr id="1441" name="AutoShape 34" descr="PICT0129"/>
        <xdr:cNvSpPr>
          <a:spLocks noChangeAspect="1" noChangeArrowheads="1"/>
        </xdr:cNvSpPr>
      </xdr:nvSpPr>
      <xdr:spPr bwMode="auto">
        <a:xfrm>
          <a:off x="5810250" y="986485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3440</xdr:row>
      <xdr:rowOff>0</xdr:rowOff>
    </xdr:from>
    <xdr:ext cx="314325" cy="161925"/>
    <xdr:sp macro="" textlink="">
      <xdr:nvSpPr>
        <xdr:cNvPr id="1442" name="AutoShape 35" descr="PICT0129"/>
        <xdr:cNvSpPr>
          <a:spLocks noChangeAspect="1" noChangeArrowheads="1"/>
        </xdr:cNvSpPr>
      </xdr:nvSpPr>
      <xdr:spPr bwMode="auto">
        <a:xfrm>
          <a:off x="5810250" y="986485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3440</xdr:row>
      <xdr:rowOff>0</xdr:rowOff>
    </xdr:from>
    <xdr:ext cx="314325" cy="114300"/>
    <xdr:sp macro="" textlink="">
      <xdr:nvSpPr>
        <xdr:cNvPr id="1443" name="AutoShape 30" descr="PICT0129"/>
        <xdr:cNvSpPr>
          <a:spLocks noChangeAspect="1" noChangeArrowheads="1"/>
        </xdr:cNvSpPr>
      </xdr:nvSpPr>
      <xdr:spPr bwMode="auto">
        <a:xfrm>
          <a:off x="5810250" y="9864852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3440</xdr:row>
      <xdr:rowOff>0</xdr:rowOff>
    </xdr:from>
    <xdr:ext cx="314325" cy="95250"/>
    <xdr:sp macro="" textlink="">
      <xdr:nvSpPr>
        <xdr:cNvPr id="1444" name="AutoShape 1" descr="PICT0129"/>
        <xdr:cNvSpPr>
          <a:spLocks noChangeAspect="1" noChangeArrowheads="1"/>
        </xdr:cNvSpPr>
      </xdr:nvSpPr>
      <xdr:spPr bwMode="auto">
        <a:xfrm>
          <a:off x="5810250" y="986485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3440</xdr:row>
      <xdr:rowOff>0</xdr:rowOff>
    </xdr:from>
    <xdr:ext cx="314325" cy="95250"/>
    <xdr:sp macro="" textlink="">
      <xdr:nvSpPr>
        <xdr:cNvPr id="1445" name="AutoShape 2" descr="PICT0129"/>
        <xdr:cNvSpPr>
          <a:spLocks noChangeAspect="1" noChangeArrowheads="1"/>
        </xdr:cNvSpPr>
      </xdr:nvSpPr>
      <xdr:spPr bwMode="auto">
        <a:xfrm>
          <a:off x="5810250" y="986485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3440</xdr:row>
      <xdr:rowOff>0</xdr:rowOff>
    </xdr:from>
    <xdr:ext cx="314325" cy="95250"/>
    <xdr:sp macro="" textlink="">
      <xdr:nvSpPr>
        <xdr:cNvPr id="1446" name="AutoShape 3" descr="PICT0129"/>
        <xdr:cNvSpPr>
          <a:spLocks noChangeAspect="1" noChangeArrowheads="1"/>
        </xdr:cNvSpPr>
      </xdr:nvSpPr>
      <xdr:spPr bwMode="auto">
        <a:xfrm>
          <a:off x="5810250" y="986485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3440</xdr:row>
      <xdr:rowOff>0</xdr:rowOff>
    </xdr:from>
    <xdr:ext cx="314325" cy="95250"/>
    <xdr:sp macro="" textlink="">
      <xdr:nvSpPr>
        <xdr:cNvPr id="1447" name="AutoShape 4" descr="PICT0129"/>
        <xdr:cNvSpPr>
          <a:spLocks noChangeAspect="1" noChangeArrowheads="1"/>
        </xdr:cNvSpPr>
      </xdr:nvSpPr>
      <xdr:spPr bwMode="auto">
        <a:xfrm>
          <a:off x="5810250" y="986485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3440</xdr:row>
      <xdr:rowOff>0</xdr:rowOff>
    </xdr:from>
    <xdr:ext cx="314325" cy="95250"/>
    <xdr:sp macro="" textlink="">
      <xdr:nvSpPr>
        <xdr:cNvPr id="1448" name="AutoShape 5" descr="PICT0129"/>
        <xdr:cNvSpPr>
          <a:spLocks noChangeAspect="1" noChangeArrowheads="1"/>
        </xdr:cNvSpPr>
      </xdr:nvSpPr>
      <xdr:spPr bwMode="auto">
        <a:xfrm>
          <a:off x="5810250" y="986485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3440</xdr:row>
      <xdr:rowOff>0</xdr:rowOff>
    </xdr:from>
    <xdr:ext cx="314325" cy="95250"/>
    <xdr:sp macro="" textlink="">
      <xdr:nvSpPr>
        <xdr:cNvPr id="1449" name="AutoShape 26" descr="PICT0129"/>
        <xdr:cNvSpPr>
          <a:spLocks noChangeAspect="1" noChangeArrowheads="1"/>
        </xdr:cNvSpPr>
      </xdr:nvSpPr>
      <xdr:spPr bwMode="auto">
        <a:xfrm>
          <a:off x="5810250" y="986485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3440</xdr:row>
      <xdr:rowOff>0</xdr:rowOff>
    </xdr:from>
    <xdr:ext cx="314325" cy="95250"/>
    <xdr:sp macro="" textlink="">
      <xdr:nvSpPr>
        <xdr:cNvPr id="1450" name="AutoShape 27" descr="PICT0129"/>
        <xdr:cNvSpPr>
          <a:spLocks noChangeAspect="1" noChangeArrowheads="1"/>
        </xdr:cNvSpPr>
      </xdr:nvSpPr>
      <xdr:spPr bwMode="auto">
        <a:xfrm>
          <a:off x="5810250" y="986485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3440</xdr:row>
      <xdr:rowOff>0</xdr:rowOff>
    </xdr:from>
    <xdr:ext cx="314325" cy="95250"/>
    <xdr:sp macro="" textlink="">
      <xdr:nvSpPr>
        <xdr:cNvPr id="1451" name="AutoShape 28" descr="PICT0129"/>
        <xdr:cNvSpPr>
          <a:spLocks noChangeAspect="1" noChangeArrowheads="1"/>
        </xdr:cNvSpPr>
      </xdr:nvSpPr>
      <xdr:spPr bwMode="auto">
        <a:xfrm>
          <a:off x="5810250" y="986485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3440</xdr:row>
      <xdr:rowOff>0</xdr:rowOff>
    </xdr:from>
    <xdr:ext cx="314325" cy="104775"/>
    <xdr:sp macro="" textlink="">
      <xdr:nvSpPr>
        <xdr:cNvPr id="1452" name="AutoShape 30" descr="PICT0129"/>
        <xdr:cNvSpPr>
          <a:spLocks noChangeAspect="1" noChangeArrowheads="1"/>
        </xdr:cNvSpPr>
      </xdr:nvSpPr>
      <xdr:spPr bwMode="auto">
        <a:xfrm>
          <a:off x="5810250" y="986485200"/>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3440</xdr:row>
      <xdr:rowOff>0</xdr:rowOff>
    </xdr:from>
    <xdr:ext cx="314325" cy="114300"/>
    <xdr:sp macro="" textlink="">
      <xdr:nvSpPr>
        <xdr:cNvPr id="1453" name="AutoShape 30" descr="PICT0129"/>
        <xdr:cNvSpPr>
          <a:spLocks noChangeAspect="1" noChangeArrowheads="1"/>
        </xdr:cNvSpPr>
      </xdr:nvSpPr>
      <xdr:spPr bwMode="auto">
        <a:xfrm>
          <a:off x="5810250" y="9864852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3440</xdr:row>
      <xdr:rowOff>0</xdr:rowOff>
    </xdr:from>
    <xdr:ext cx="314325" cy="123825"/>
    <xdr:sp macro="" textlink="">
      <xdr:nvSpPr>
        <xdr:cNvPr id="1454" name="AutoShape 30" descr="PICT0129"/>
        <xdr:cNvSpPr>
          <a:spLocks noChangeAspect="1" noChangeArrowheads="1"/>
        </xdr:cNvSpPr>
      </xdr:nvSpPr>
      <xdr:spPr bwMode="auto">
        <a:xfrm>
          <a:off x="5810250" y="9864852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3440</xdr:row>
      <xdr:rowOff>0</xdr:rowOff>
    </xdr:from>
    <xdr:ext cx="314325" cy="171450"/>
    <xdr:sp macro="" textlink="">
      <xdr:nvSpPr>
        <xdr:cNvPr id="1455" name="AutoShape 32" descr="PICT0129"/>
        <xdr:cNvSpPr>
          <a:spLocks noChangeAspect="1" noChangeArrowheads="1"/>
        </xdr:cNvSpPr>
      </xdr:nvSpPr>
      <xdr:spPr bwMode="auto">
        <a:xfrm>
          <a:off x="5810250" y="986485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3440</xdr:row>
      <xdr:rowOff>0</xdr:rowOff>
    </xdr:from>
    <xdr:ext cx="314325" cy="171450"/>
    <xdr:sp macro="" textlink="">
      <xdr:nvSpPr>
        <xdr:cNvPr id="1456" name="AutoShape 33" descr="PICT0129"/>
        <xdr:cNvSpPr>
          <a:spLocks noChangeAspect="1" noChangeArrowheads="1"/>
        </xdr:cNvSpPr>
      </xdr:nvSpPr>
      <xdr:spPr bwMode="auto">
        <a:xfrm>
          <a:off x="5810250" y="986485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3440</xdr:row>
      <xdr:rowOff>0</xdr:rowOff>
    </xdr:from>
    <xdr:ext cx="314325" cy="161925"/>
    <xdr:sp macro="" textlink="">
      <xdr:nvSpPr>
        <xdr:cNvPr id="1457" name="AutoShape 34" descr="PICT0129"/>
        <xdr:cNvSpPr>
          <a:spLocks noChangeAspect="1" noChangeArrowheads="1"/>
        </xdr:cNvSpPr>
      </xdr:nvSpPr>
      <xdr:spPr bwMode="auto">
        <a:xfrm>
          <a:off x="5810250" y="986485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3441</xdr:row>
      <xdr:rowOff>0</xdr:rowOff>
    </xdr:from>
    <xdr:ext cx="314325" cy="123825"/>
    <xdr:sp macro="" textlink="">
      <xdr:nvSpPr>
        <xdr:cNvPr id="1458" name="AutoShape 30" descr="PICT0129"/>
        <xdr:cNvSpPr>
          <a:spLocks noChangeAspect="1" noChangeArrowheads="1"/>
        </xdr:cNvSpPr>
      </xdr:nvSpPr>
      <xdr:spPr bwMode="auto">
        <a:xfrm>
          <a:off x="5810250" y="9868662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3441</xdr:row>
      <xdr:rowOff>0</xdr:rowOff>
    </xdr:from>
    <xdr:ext cx="314325" cy="171450"/>
    <xdr:sp macro="" textlink="">
      <xdr:nvSpPr>
        <xdr:cNvPr id="1459" name="AutoShape 32" descr="PICT0129"/>
        <xdr:cNvSpPr>
          <a:spLocks noChangeAspect="1" noChangeArrowheads="1"/>
        </xdr:cNvSpPr>
      </xdr:nvSpPr>
      <xdr:spPr bwMode="auto">
        <a:xfrm>
          <a:off x="5810250" y="986866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3441</xdr:row>
      <xdr:rowOff>0</xdr:rowOff>
    </xdr:from>
    <xdr:ext cx="314325" cy="171450"/>
    <xdr:sp macro="" textlink="">
      <xdr:nvSpPr>
        <xdr:cNvPr id="1460" name="AutoShape 33" descr="PICT0129"/>
        <xdr:cNvSpPr>
          <a:spLocks noChangeAspect="1" noChangeArrowheads="1"/>
        </xdr:cNvSpPr>
      </xdr:nvSpPr>
      <xdr:spPr bwMode="auto">
        <a:xfrm>
          <a:off x="5810250" y="986866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3441</xdr:row>
      <xdr:rowOff>0</xdr:rowOff>
    </xdr:from>
    <xdr:ext cx="314325" cy="161925"/>
    <xdr:sp macro="" textlink="">
      <xdr:nvSpPr>
        <xdr:cNvPr id="1461" name="AutoShape 34" descr="PICT0129"/>
        <xdr:cNvSpPr>
          <a:spLocks noChangeAspect="1" noChangeArrowheads="1"/>
        </xdr:cNvSpPr>
      </xdr:nvSpPr>
      <xdr:spPr bwMode="auto">
        <a:xfrm>
          <a:off x="5810250" y="986866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3441</xdr:row>
      <xdr:rowOff>0</xdr:rowOff>
    </xdr:from>
    <xdr:ext cx="314325" cy="161925"/>
    <xdr:sp macro="" textlink="">
      <xdr:nvSpPr>
        <xdr:cNvPr id="1462" name="AutoShape 35" descr="PICT0129"/>
        <xdr:cNvSpPr>
          <a:spLocks noChangeAspect="1" noChangeArrowheads="1"/>
        </xdr:cNvSpPr>
      </xdr:nvSpPr>
      <xdr:spPr bwMode="auto">
        <a:xfrm>
          <a:off x="5810250" y="986866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3441</xdr:row>
      <xdr:rowOff>0</xdr:rowOff>
    </xdr:from>
    <xdr:ext cx="314325" cy="114300"/>
    <xdr:sp macro="" textlink="">
      <xdr:nvSpPr>
        <xdr:cNvPr id="1463" name="AutoShape 30" descr="PICT0129"/>
        <xdr:cNvSpPr>
          <a:spLocks noChangeAspect="1" noChangeArrowheads="1"/>
        </xdr:cNvSpPr>
      </xdr:nvSpPr>
      <xdr:spPr bwMode="auto">
        <a:xfrm>
          <a:off x="5810250" y="9868662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3441</xdr:row>
      <xdr:rowOff>0</xdr:rowOff>
    </xdr:from>
    <xdr:ext cx="314325" cy="95250"/>
    <xdr:sp macro="" textlink="">
      <xdr:nvSpPr>
        <xdr:cNvPr id="1464" name="AutoShape 1" descr="PICT0129"/>
        <xdr:cNvSpPr>
          <a:spLocks noChangeAspect="1" noChangeArrowheads="1"/>
        </xdr:cNvSpPr>
      </xdr:nvSpPr>
      <xdr:spPr bwMode="auto">
        <a:xfrm>
          <a:off x="5810250" y="986866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3441</xdr:row>
      <xdr:rowOff>0</xdr:rowOff>
    </xdr:from>
    <xdr:ext cx="314325" cy="95250"/>
    <xdr:sp macro="" textlink="">
      <xdr:nvSpPr>
        <xdr:cNvPr id="1465" name="AutoShape 2" descr="PICT0129"/>
        <xdr:cNvSpPr>
          <a:spLocks noChangeAspect="1" noChangeArrowheads="1"/>
        </xdr:cNvSpPr>
      </xdr:nvSpPr>
      <xdr:spPr bwMode="auto">
        <a:xfrm>
          <a:off x="5810250" y="986866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3441</xdr:row>
      <xdr:rowOff>0</xdr:rowOff>
    </xdr:from>
    <xdr:ext cx="314325" cy="95250"/>
    <xdr:sp macro="" textlink="">
      <xdr:nvSpPr>
        <xdr:cNvPr id="1466" name="AutoShape 3" descr="PICT0129"/>
        <xdr:cNvSpPr>
          <a:spLocks noChangeAspect="1" noChangeArrowheads="1"/>
        </xdr:cNvSpPr>
      </xdr:nvSpPr>
      <xdr:spPr bwMode="auto">
        <a:xfrm>
          <a:off x="5810250" y="986866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3441</xdr:row>
      <xdr:rowOff>0</xdr:rowOff>
    </xdr:from>
    <xdr:ext cx="314325" cy="95250"/>
    <xdr:sp macro="" textlink="">
      <xdr:nvSpPr>
        <xdr:cNvPr id="1467" name="AutoShape 4" descr="PICT0129"/>
        <xdr:cNvSpPr>
          <a:spLocks noChangeAspect="1" noChangeArrowheads="1"/>
        </xdr:cNvSpPr>
      </xdr:nvSpPr>
      <xdr:spPr bwMode="auto">
        <a:xfrm>
          <a:off x="5810250" y="986866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3441</xdr:row>
      <xdr:rowOff>0</xdr:rowOff>
    </xdr:from>
    <xdr:ext cx="314325" cy="95250"/>
    <xdr:sp macro="" textlink="">
      <xdr:nvSpPr>
        <xdr:cNvPr id="1468" name="AutoShape 5" descr="PICT0129"/>
        <xdr:cNvSpPr>
          <a:spLocks noChangeAspect="1" noChangeArrowheads="1"/>
        </xdr:cNvSpPr>
      </xdr:nvSpPr>
      <xdr:spPr bwMode="auto">
        <a:xfrm>
          <a:off x="5810250" y="986866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3441</xdr:row>
      <xdr:rowOff>0</xdr:rowOff>
    </xdr:from>
    <xdr:ext cx="314325" cy="95250"/>
    <xdr:sp macro="" textlink="">
      <xdr:nvSpPr>
        <xdr:cNvPr id="1469" name="AutoShape 26" descr="PICT0129"/>
        <xdr:cNvSpPr>
          <a:spLocks noChangeAspect="1" noChangeArrowheads="1"/>
        </xdr:cNvSpPr>
      </xdr:nvSpPr>
      <xdr:spPr bwMode="auto">
        <a:xfrm>
          <a:off x="5810250" y="986866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3441</xdr:row>
      <xdr:rowOff>0</xdr:rowOff>
    </xdr:from>
    <xdr:ext cx="314325" cy="95250"/>
    <xdr:sp macro="" textlink="">
      <xdr:nvSpPr>
        <xdr:cNvPr id="1470" name="AutoShape 27" descr="PICT0129"/>
        <xdr:cNvSpPr>
          <a:spLocks noChangeAspect="1" noChangeArrowheads="1"/>
        </xdr:cNvSpPr>
      </xdr:nvSpPr>
      <xdr:spPr bwMode="auto">
        <a:xfrm>
          <a:off x="5810250" y="986866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3441</xdr:row>
      <xdr:rowOff>0</xdr:rowOff>
    </xdr:from>
    <xdr:ext cx="314325" cy="95250"/>
    <xdr:sp macro="" textlink="">
      <xdr:nvSpPr>
        <xdr:cNvPr id="1471" name="AutoShape 28" descr="PICT0129"/>
        <xdr:cNvSpPr>
          <a:spLocks noChangeAspect="1" noChangeArrowheads="1"/>
        </xdr:cNvSpPr>
      </xdr:nvSpPr>
      <xdr:spPr bwMode="auto">
        <a:xfrm>
          <a:off x="5810250" y="986866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3441</xdr:row>
      <xdr:rowOff>0</xdr:rowOff>
    </xdr:from>
    <xdr:ext cx="314325" cy="104775"/>
    <xdr:sp macro="" textlink="">
      <xdr:nvSpPr>
        <xdr:cNvPr id="1472" name="AutoShape 30" descr="PICT0129"/>
        <xdr:cNvSpPr>
          <a:spLocks noChangeAspect="1" noChangeArrowheads="1"/>
        </xdr:cNvSpPr>
      </xdr:nvSpPr>
      <xdr:spPr bwMode="auto">
        <a:xfrm>
          <a:off x="5810250" y="986866200"/>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3441</xdr:row>
      <xdr:rowOff>0</xdr:rowOff>
    </xdr:from>
    <xdr:ext cx="314325" cy="114300"/>
    <xdr:sp macro="" textlink="">
      <xdr:nvSpPr>
        <xdr:cNvPr id="1473" name="AutoShape 30" descr="PICT0129"/>
        <xdr:cNvSpPr>
          <a:spLocks noChangeAspect="1" noChangeArrowheads="1"/>
        </xdr:cNvSpPr>
      </xdr:nvSpPr>
      <xdr:spPr bwMode="auto">
        <a:xfrm>
          <a:off x="5810250" y="9868662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3441</xdr:row>
      <xdr:rowOff>0</xdr:rowOff>
    </xdr:from>
    <xdr:ext cx="314325" cy="123825"/>
    <xdr:sp macro="" textlink="">
      <xdr:nvSpPr>
        <xdr:cNvPr id="1474" name="AutoShape 30" descr="PICT0129"/>
        <xdr:cNvSpPr>
          <a:spLocks noChangeAspect="1" noChangeArrowheads="1"/>
        </xdr:cNvSpPr>
      </xdr:nvSpPr>
      <xdr:spPr bwMode="auto">
        <a:xfrm>
          <a:off x="5810250" y="9868662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3441</xdr:row>
      <xdr:rowOff>0</xdr:rowOff>
    </xdr:from>
    <xdr:ext cx="314325" cy="171450"/>
    <xdr:sp macro="" textlink="">
      <xdr:nvSpPr>
        <xdr:cNvPr id="1475" name="AutoShape 32" descr="PICT0129"/>
        <xdr:cNvSpPr>
          <a:spLocks noChangeAspect="1" noChangeArrowheads="1"/>
        </xdr:cNvSpPr>
      </xdr:nvSpPr>
      <xdr:spPr bwMode="auto">
        <a:xfrm>
          <a:off x="5810250" y="986866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3441</xdr:row>
      <xdr:rowOff>0</xdr:rowOff>
    </xdr:from>
    <xdr:ext cx="314325" cy="171450"/>
    <xdr:sp macro="" textlink="">
      <xdr:nvSpPr>
        <xdr:cNvPr id="1476" name="AutoShape 33" descr="PICT0129"/>
        <xdr:cNvSpPr>
          <a:spLocks noChangeAspect="1" noChangeArrowheads="1"/>
        </xdr:cNvSpPr>
      </xdr:nvSpPr>
      <xdr:spPr bwMode="auto">
        <a:xfrm>
          <a:off x="5810250" y="986866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3441</xdr:row>
      <xdr:rowOff>0</xdr:rowOff>
    </xdr:from>
    <xdr:ext cx="314325" cy="161925"/>
    <xdr:sp macro="" textlink="">
      <xdr:nvSpPr>
        <xdr:cNvPr id="1477" name="AutoShape 34" descr="PICT0129"/>
        <xdr:cNvSpPr>
          <a:spLocks noChangeAspect="1" noChangeArrowheads="1"/>
        </xdr:cNvSpPr>
      </xdr:nvSpPr>
      <xdr:spPr bwMode="auto">
        <a:xfrm>
          <a:off x="5810250" y="986866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3442</xdr:row>
      <xdr:rowOff>0</xdr:rowOff>
    </xdr:from>
    <xdr:ext cx="314325" cy="123825"/>
    <xdr:sp macro="" textlink="">
      <xdr:nvSpPr>
        <xdr:cNvPr id="1478" name="AutoShape 30" descr="PICT0129"/>
        <xdr:cNvSpPr>
          <a:spLocks noChangeAspect="1" noChangeArrowheads="1"/>
        </xdr:cNvSpPr>
      </xdr:nvSpPr>
      <xdr:spPr bwMode="auto">
        <a:xfrm>
          <a:off x="5810250" y="9872472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3442</xdr:row>
      <xdr:rowOff>0</xdr:rowOff>
    </xdr:from>
    <xdr:ext cx="314325" cy="171450"/>
    <xdr:sp macro="" textlink="">
      <xdr:nvSpPr>
        <xdr:cNvPr id="1479" name="AutoShape 32" descr="PICT0129"/>
        <xdr:cNvSpPr>
          <a:spLocks noChangeAspect="1" noChangeArrowheads="1"/>
        </xdr:cNvSpPr>
      </xdr:nvSpPr>
      <xdr:spPr bwMode="auto">
        <a:xfrm>
          <a:off x="5810250" y="987247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3442</xdr:row>
      <xdr:rowOff>0</xdr:rowOff>
    </xdr:from>
    <xdr:ext cx="314325" cy="171450"/>
    <xdr:sp macro="" textlink="">
      <xdr:nvSpPr>
        <xdr:cNvPr id="1480" name="AutoShape 33" descr="PICT0129"/>
        <xdr:cNvSpPr>
          <a:spLocks noChangeAspect="1" noChangeArrowheads="1"/>
        </xdr:cNvSpPr>
      </xdr:nvSpPr>
      <xdr:spPr bwMode="auto">
        <a:xfrm>
          <a:off x="5810250" y="987247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3442</xdr:row>
      <xdr:rowOff>0</xdr:rowOff>
    </xdr:from>
    <xdr:ext cx="314325" cy="161925"/>
    <xdr:sp macro="" textlink="">
      <xdr:nvSpPr>
        <xdr:cNvPr id="1481" name="AutoShape 34" descr="PICT0129"/>
        <xdr:cNvSpPr>
          <a:spLocks noChangeAspect="1" noChangeArrowheads="1"/>
        </xdr:cNvSpPr>
      </xdr:nvSpPr>
      <xdr:spPr bwMode="auto">
        <a:xfrm>
          <a:off x="5810250" y="987247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3442</xdr:row>
      <xdr:rowOff>0</xdr:rowOff>
    </xdr:from>
    <xdr:ext cx="314325" cy="161925"/>
    <xdr:sp macro="" textlink="">
      <xdr:nvSpPr>
        <xdr:cNvPr id="1482" name="AutoShape 35" descr="PICT0129"/>
        <xdr:cNvSpPr>
          <a:spLocks noChangeAspect="1" noChangeArrowheads="1"/>
        </xdr:cNvSpPr>
      </xdr:nvSpPr>
      <xdr:spPr bwMode="auto">
        <a:xfrm>
          <a:off x="5810250" y="987247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3442</xdr:row>
      <xdr:rowOff>0</xdr:rowOff>
    </xdr:from>
    <xdr:ext cx="314325" cy="114300"/>
    <xdr:sp macro="" textlink="">
      <xdr:nvSpPr>
        <xdr:cNvPr id="1483" name="AutoShape 30" descr="PICT0129"/>
        <xdr:cNvSpPr>
          <a:spLocks noChangeAspect="1" noChangeArrowheads="1"/>
        </xdr:cNvSpPr>
      </xdr:nvSpPr>
      <xdr:spPr bwMode="auto">
        <a:xfrm>
          <a:off x="5810250" y="9872472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3442</xdr:row>
      <xdr:rowOff>0</xdr:rowOff>
    </xdr:from>
    <xdr:ext cx="314325" cy="95250"/>
    <xdr:sp macro="" textlink="">
      <xdr:nvSpPr>
        <xdr:cNvPr id="1484" name="AutoShape 1" descr="PICT0129"/>
        <xdr:cNvSpPr>
          <a:spLocks noChangeAspect="1" noChangeArrowheads="1"/>
        </xdr:cNvSpPr>
      </xdr:nvSpPr>
      <xdr:spPr bwMode="auto">
        <a:xfrm>
          <a:off x="5810250" y="987247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3442</xdr:row>
      <xdr:rowOff>0</xdr:rowOff>
    </xdr:from>
    <xdr:ext cx="314325" cy="95250"/>
    <xdr:sp macro="" textlink="">
      <xdr:nvSpPr>
        <xdr:cNvPr id="1485" name="AutoShape 2" descr="PICT0129"/>
        <xdr:cNvSpPr>
          <a:spLocks noChangeAspect="1" noChangeArrowheads="1"/>
        </xdr:cNvSpPr>
      </xdr:nvSpPr>
      <xdr:spPr bwMode="auto">
        <a:xfrm>
          <a:off x="5810250" y="987247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3442</xdr:row>
      <xdr:rowOff>0</xdr:rowOff>
    </xdr:from>
    <xdr:ext cx="314325" cy="95250"/>
    <xdr:sp macro="" textlink="">
      <xdr:nvSpPr>
        <xdr:cNvPr id="1486" name="AutoShape 3" descr="PICT0129"/>
        <xdr:cNvSpPr>
          <a:spLocks noChangeAspect="1" noChangeArrowheads="1"/>
        </xdr:cNvSpPr>
      </xdr:nvSpPr>
      <xdr:spPr bwMode="auto">
        <a:xfrm>
          <a:off x="5810250" y="987247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3442</xdr:row>
      <xdr:rowOff>0</xdr:rowOff>
    </xdr:from>
    <xdr:ext cx="314325" cy="95250"/>
    <xdr:sp macro="" textlink="">
      <xdr:nvSpPr>
        <xdr:cNvPr id="1487" name="AutoShape 4" descr="PICT0129"/>
        <xdr:cNvSpPr>
          <a:spLocks noChangeAspect="1" noChangeArrowheads="1"/>
        </xdr:cNvSpPr>
      </xdr:nvSpPr>
      <xdr:spPr bwMode="auto">
        <a:xfrm>
          <a:off x="5810250" y="987247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3442</xdr:row>
      <xdr:rowOff>0</xdr:rowOff>
    </xdr:from>
    <xdr:ext cx="314325" cy="95250"/>
    <xdr:sp macro="" textlink="">
      <xdr:nvSpPr>
        <xdr:cNvPr id="1488" name="AutoShape 5" descr="PICT0129"/>
        <xdr:cNvSpPr>
          <a:spLocks noChangeAspect="1" noChangeArrowheads="1"/>
        </xdr:cNvSpPr>
      </xdr:nvSpPr>
      <xdr:spPr bwMode="auto">
        <a:xfrm>
          <a:off x="5810250" y="987247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3442</xdr:row>
      <xdr:rowOff>0</xdr:rowOff>
    </xdr:from>
    <xdr:ext cx="314325" cy="95250"/>
    <xdr:sp macro="" textlink="">
      <xdr:nvSpPr>
        <xdr:cNvPr id="1489" name="AutoShape 26" descr="PICT0129"/>
        <xdr:cNvSpPr>
          <a:spLocks noChangeAspect="1" noChangeArrowheads="1"/>
        </xdr:cNvSpPr>
      </xdr:nvSpPr>
      <xdr:spPr bwMode="auto">
        <a:xfrm>
          <a:off x="5810250" y="987247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3442</xdr:row>
      <xdr:rowOff>0</xdr:rowOff>
    </xdr:from>
    <xdr:ext cx="314325" cy="95250"/>
    <xdr:sp macro="" textlink="">
      <xdr:nvSpPr>
        <xdr:cNvPr id="1490" name="AutoShape 27" descr="PICT0129"/>
        <xdr:cNvSpPr>
          <a:spLocks noChangeAspect="1" noChangeArrowheads="1"/>
        </xdr:cNvSpPr>
      </xdr:nvSpPr>
      <xdr:spPr bwMode="auto">
        <a:xfrm>
          <a:off x="5810250" y="987247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3442</xdr:row>
      <xdr:rowOff>0</xdr:rowOff>
    </xdr:from>
    <xdr:ext cx="314325" cy="95250"/>
    <xdr:sp macro="" textlink="">
      <xdr:nvSpPr>
        <xdr:cNvPr id="1491" name="AutoShape 28" descr="PICT0129"/>
        <xdr:cNvSpPr>
          <a:spLocks noChangeAspect="1" noChangeArrowheads="1"/>
        </xdr:cNvSpPr>
      </xdr:nvSpPr>
      <xdr:spPr bwMode="auto">
        <a:xfrm>
          <a:off x="5810250" y="987247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3442</xdr:row>
      <xdr:rowOff>0</xdr:rowOff>
    </xdr:from>
    <xdr:ext cx="314325" cy="104775"/>
    <xdr:sp macro="" textlink="">
      <xdr:nvSpPr>
        <xdr:cNvPr id="1492" name="AutoShape 30" descr="PICT0129"/>
        <xdr:cNvSpPr>
          <a:spLocks noChangeAspect="1" noChangeArrowheads="1"/>
        </xdr:cNvSpPr>
      </xdr:nvSpPr>
      <xdr:spPr bwMode="auto">
        <a:xfrm>
          <a:off x="5810250" y="987247200"/>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3442</xdr:row>
      <xdr:rowOff>0</xdr:rowOff>
    </xdr:from>
    <xdr:ext cx="314325" cy="114300"/>
    <xdr:sp macro="" textlink="">
      <xdr:nvSpPr>
        <xdr:cNvPr id="1493" name="AutoShape 30" descr="PICT0129"/>
        <xdr:cNvSpPr>
          <a:spLocks noChangeAspect="1" noChangeArrowheads="1"/>
        </xdr:cNvSpPr>
      </xdr:nvSpPr>
      <xdr:spPr bwMode="auto">
        <a:xfrm>
          <a:off x="5810250" y="9872472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3442</xdr:row>
      <xdr:rowOff>0</xdr:rowOff>
    </xdr:from>
    <xdr:ext cx="314325" cy="123825"/>
    <xdr:sp macro="" textlink="">
      <xdr:nvSpPr>
        <xdr:cNvPr id="1494" name="AutoShape 30" descr="PICT0129"/>
        <xdr:cNvSpPr>
          <a:spLocks noChangeAspect="1" noChangeArrowheads="1"/>
        </xdr:cNvSpPr>
      </xdr:nvSpPr>
      <xdr:spPr bwMode="auto">
        <a:xfrm>
          <a:off x="5810250" y="9872472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3442</xdr:row>
      <xdr:rowOff>0</xdr:rowOff>
    </xdr:from>
    <xdr:ext cx="314325" cy="171450"/>
    <xdr:sp macro="" textlink="">
      <xdr:nvSpPr>
        <xdr:cNvPr id="1495" name="AutoShape 32" descr="PICT0129"/>
        <xdr:cNvSpPr>
          <a:spLocks noChangeAspect="1" noChangeArrowheads="1"/>
        </xdr:cNvSpPr>
      </xdr:nvSpPr>
      <xdr:spPr bwMode="auto">
        <a:xfrm>
          <a:off x="5810250" y="987247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3442</xdr:row>
      <xdr:rowOff>0</xdr:rowOff>
    </xdr:from>
    <xdr:ext cx="314325" cy="171450"/>
    <xdr:sp macro="" textlink="">
      <xdr:nvSpPr>
        <xdr:cNvPr id="1496" name="AutoShape 33" descr="PICT0129"/>
        <xdr:cNvSpPr>
          <a:spLocks noChangeAspect="1" noChangeArrowheads="1"/>
        </xdr:cNvSpPr>
      </xdr:nvSpPr>
      <xdr:spPr bwMode="auto">
        <a:xfrm>
          <a:off x="5810250" y="987247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3442</xdr:row>
      <xdr:rowOff>0</xdr:rowOff>
    </xdr:from>
    <xdr:ext cx="314325" cy="161925"/>
    <xdr:sp macro="" textlink="">
      <xdr:nvSpPr>
        <xdr:cNvPr id="1497" name="AutoShape 34" descr="PICT0129"/>
        <xdr:cNvSpPr>
          <a:spLocks noChangeAspect="1" noChangeArrowheads="1"/>
        </xdr:cNvSpPr>
      </xdr:nvSpPr>
      <xdr:spPr bwMode="auto">
        <a:xfrm>
          <a:off x="5810250" y="987247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3442</xdr:row>
      <xdr:rowOff>0</xdr:rowOff>
    </xdr:from>
    <xdr:ext cx="314325" cy="161925"/>
    <xdr:sp macro="" textlink="">
      <xdr:nvSpPr>
        <xdr:cNvPr id="1498" name="AutoShape 35" descr="PICT0129"/>
        <xdr:cNvSpPr>
          <a:spLocks noChangeAspect="1" noChangeArrowheads="1"/>
        </xdr:cNvSpPr>
      </xdr:nvSpPr>
      <xdr:spPr bwMode="auto">
        <a:xfrm>
          <a:off x="5810250" y="987247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3443</xdr:row>
      <xdr:rowOff>0</xdr:rowOff>
    </xdr:from>
    <xdr:ext cx="314325" cy="123825"/>
    <xdr:sp macro="" textlink="">
      <xdr:nvSpPr>
        <xdr:cNvPr id="1499" name="AutoShape 30" descr="PICT0129"/>
        <xdr:cNvSpPr>
          <a:spLocks noChangeAspect="1" noChangeArrowheads="1"/>
        </xdr:cNvSpPr>
      </xdr:nvSpPr>
      <xdr:spPr bwMode="auto">
        <a:xfrm>
          <a:off x="5810250" y="9876282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3443</xdr:row>
      <xdr:rowOff>0</xdr:rowOff>
    </xdr:from>
    <xdr:ext cx="314325" cy="171450"/>
    <xdr:sp macro="" textlink="">
      <xdr:nvSpPr>
        <xdr:cNvPr id="1500" name="AutoShape 32" descr="PICT0129"/>
        <xdr:cNvSpPr>
          <a:spLocks noChangeAspect="1" noChangeArrowheads="1"/>
        </xdr:cNvSpPr>
      </xdr:nvSpPr>
      <xdr:spPr bwMode="auto">
        <a:xfrm>
          <a:off x="5810250" y="987628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3443</xdr:row>
      <xdr:rowOff>0</xdr:rowOff>
    </xdr:from>
    <xdr:ext cx="314325" cy="171450"/>
    <xdr:sp macro="" textlink="">
      <xdr:nvSpPr>
        <xdr:cNvPr id="1501" name="AutoShape 33" descr="PICT0129"/>
        <xdr:cNvSpPr>
          <a:spLocks noChangeAspect="1" noChangeArrowheads="1"/>
        </xdr:cNvSpPr>
      </xdr:nvSpPr>
      <xdr:spPr bwMode="auto">
        <a:xfrm>
          <a:off x="5810250" y="987628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3443</xdr:row>
      <xdr:rowOff>0</xdr:rowOff>
    </xdr:from>
    <xdr:ext cx="314325" cy="161925"/>
    <xdr:sp macro="" textlink="">
      <xdr:nvSpPr>
        <xdr:cNvPr id="1502" name="AutoShape 34" descr="PICT0129"/>
        <xdr:cNvSpPr>
          <a:spLocks noChangeAspect="1" noChangeArrowheads="1"/>
        </xdr:cNvSpPr>
      </xdr:nvSpPr>
      <xdr:spPr bwMode="auto">
        <a:xfrm>
          <a:off x="5810250" y="987628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3443</xdr:row>
      <xdr:rowOff>0</xdr:rowOff>
    </xdr:from>
    <xdr:ext cx="314325" cy="161925"/>
    <xdr:sp macro="" textlink="">
      <xdr:nvSpPr>
        <xdr:cNvPr id="1503" name="AutoShape 35" descr="PICT0129"/>
        <xdr:cNvSpPr>
          <a:spLocks noChangeAspect="1" noChangeArrowheads="1"/>
        </xdr:cNvSpPr>
      </xdr:nvSpPr>
      <xdr:spPr bwMode="auto">
        <a:xfrm>
          <a:off x="5810250" y="987628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3443</xdr:row>
      <xdr:rowOff>0</xdr:rowOff>
    </xdr:from>
    <xdr:ext cx="314325" cy="114300"/>
    <xdr:sp macro="" textlink="">
      <xdr:nvSpPr>
        <xdr:cNvPr id="1504" name="AutoShape 30" descr="PICT0129"/>
        <xdr:cNvSpPr>
          <a:spLocks noChangeAspect="1" noChangeArrowheads="1"/>
        </xdr:cNvSpPr>
      </xdr:nvSpPr>
      <xdr:spPr bwMode="auto">
        <a:xfrm>
          <a:off x="5810250" y="9876282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3443</xdr:row>
      <xdr:rowOff>0</xdr:rowOff>
    </xdr:from>
    <xdr:ext cx="314325" cy="95250"/>
    <xdr:sp macro="" textlink="">
      <xdr:nvSpPr>
        <xdr:cNvPr id="1505" name="AutoShape 1" descr="PICT0129"/>
        <xdr:cNvSpPr>
          <a:spLocks noChangeAspect="1" noChangeArrowheads="1"/>
        </xdr:cNvSpPr>
      </xdr:nvSpPr>
      <xdr:spPr bwMode="auto">
        <a:xfrm>
          <a:off x="5810250" y="987628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3443</xdr:row>
      <xdr:rowOff>0</xdr:rowOff>
    </xdr:from>
    <xdr:ext cx="314325" cy="95250"/>
    <xdr:sp macro="" textlink="">
      <xdr:nvSpPr>
        <xdr:cNvPr id="1506" name="AutoShape 2" descr="PICT0129"/>
        <xdr:cNvSpPr>
          <a:spLocks noChangeAspect="1" noChangeArrowheads="1"/>
        </xdr:cNvSpPr>
      </xdr:nvSpPr>
      <xdr:spPr bwMode="auto">
        <a:xfrm>
          <a:off x="5810250" y="987628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3443</xdr:row>
      <xdr:rowOff>0</xdr:rowOff>
    </xdr:from>
    <xdr:ext cx="314325" cy="95250"/>
    <xdr:sp macro="" textlink="">
      <xdr:nvSpPr>
        <xdr:cNvPr id="1507" name="AutoShape 3" descr="PICT0129"/>
        <xdr:cNvSpPr>
          <a:spLocks noChangeAspect="1" noChangeArrowheads="1"/>
        </xdr:cNvSpPr>
      </xdr:nvSpPr>
      <xdr:spPr bwMode="auto">
        <a:xfrm>
          <a:off x="5810250" y="987628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3443</xdr:row>
      <xdr:rowOff>0</xdr:rowOff>
    </xdr:from>
    <xdr:ext cx="314325" cy="95250"/>
    <xdr:sp macro="" textlink="">
      <xdr:nvSpPr>
        <xdr:cNvPr id="1508" name="AutoShape 4" descr="PICT0129"/>
        <xdr:cNvSpPr>
          <a:spLocks noChangeAspect="1" noChangeArrowheads="1"/>
        </xdr:cNvSpPr>
      </xdr:nvSpPr>
      <xdr:spPr bwMode="auto">
        <a:xfrm>
          <a:off x="5810250" y="987628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3443</xdr:row>
      <xdr:rowOff>0</xdr:rowOff>
    </xdr:from>
    <xdr:ext cx="314325" cy="95250"/>
    <xdr:sp macro="" textlink="">
      <xdr:nvSpPr>
        <xdr:cNvPr id="1509" name="AutoShape 5" descr="PICT0129"/>
        <xdr:cNvSpPr>
          <a:spLocks noChangeAspect="1" noChangeArrowheads="1"/>
        </xdr:cNvSpPr>
      </xdr:nvSpPr>
      <xdr:spPr bwMode="auto">
        <a:xfrm>
          <a:off x="5810250" y="987628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3443</xdr:row>
      <xdr:rowOff>0</xdr:rowOff>
    </xdr:from>
    <xdr:ext cx="314325" cy="95250"/>
    <xdr:sp macro="" textlink="">
      <xdr:nvSpPr>
        <xdr:cNvPr id="1510" name="AutoShape 26" descr="PICT0129"/>
        <xdr:cNvSpPr>
          <a:spLocks noChangeAspect="1" noChangeArrowheads="1"/>
        </xdr:cNvSpPr>
      </xdr:nvSpPr>
      <xdr:spPr bwMode="auto">
        <a:xfrm>
          <a:off x="5810250" y="987628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3443</xdr:row>
      <xdr:rowOff>0</xdr:rowOff>
    </xdr:from>
    <xdr:ext cx="314325" cy="95250"/>
    <xdr:sp macro="" textlink="">
      <xdr:nvSpPr>
        <xdr:cNvPr id="1511" name="AutoShape 27" descr="PICT0129"/>
        <xdr:cNvSpPr>
          <a:spLocks noChangeAspect="1" noChangeArrowheads="1"/>
        </xdr:cNvSpPr>
      </xdr:nvSpPr>
      <xdr:spPr bwMode="auto">
        <a:xfrm>
          <a:off x="5810250" y="987628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3443</xdr:row>
      <xdr:rowOff>0</xdr:rowOff>
    </xdr:from>
    <xdr:ext cx="314325" cy="95250"/>
    <xdr:sp macro="" textlink="">
      <xdr:nvSpPr>
        <xdr:cNvPr id="1512" name="AutoShape 28" descr="PICT0129"/>
        <xdr:cNvSpPr>
          <a:spLocks noChangeAspect="1" noChangeArrowheads="1"/>
        </xdr:cNvSpPr>
      </xdr:nvSpPr>
      <xdr:spPr bwMode="auto">
        <a:xfrm>
          <a:off x="5810250" y="987628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3443</xdr:row>
      <xdr:rowOff>0</xdr:rowOff>
    </xdr:from>
    <xdr:ext cx="314325" cy="104775"/>
    <xdr:sp macro="" textlink="">
      <xdr:nvSpPr>
        <xdr:cNvPr id="1513" name="AutoShape 30" descr="PICT0129"/>
        <xdr:cNvSpPr>
          <a:spLocks noChangeAspect="1" noChangeArrowheads="1"/>
        </xdr:cNvSpPr>
      </xdr:nvSpPr>
      <xdr:spPr bwMode="auto">
        <a:xfrm>
          <a:off x="5810250" y="987628200"/>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3443</xdr:row>
      <xdr:rowOff>0</xdr:rowOff>
    </xdr:from>
    <xdr:ext cx="314325" cy="114300"/>
    <xdr:sp macro="" textlink="">
      <xdr:nvSpPr>
        <xdr:cNvPr id="1514" name="AutoShape 30" descr="PICT0129"/>
        <xdr:cNvSpPr>
          <a:spLocks noChangeAspect="1" noChangeArrowheads="1"/>
        </xdr:cNvSpPr>
      </xdr:nvSpPr>
      <xdr:spPr bwMode="auto">
        <a:xfrm>
          <a:off x="5810250" y="9876282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3443</xdr:row>
      <xdr:rowOff>0</xdr:rowOff>
    </xdr:from>
    <xdr:ext cx="314325" cy="123825"/>
    <xdr:sp macro="" textlink="">
      <xdr:nvSpPr>
        <xdr:cNvPr id="1515" name="AutoShape 30" descr="PICT0129"/>
        <xdr:cNvSpPr>
          <a:spLocks noChangeAspect="1" noChangeArrowheads="1"/>
        </xdr:cNvSpPr>
      </xdr:nvSpPr>
      <xdr:spPr bwMode="auto">
        <a:xfrm>
          <a:off x="5810250" y="9876282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3443</xdr:row>
      <xdr:rowOff>0</xdr:rowOff>
    </xdr:from>
    <xdr:ext cx="314325" cy="171450"/>
    <xdr:sp macro="" textlink="">
      <xdr:nvSpPr>
        <xdr:cNvPr id="1516" name="AutoShape 32" descr="PICT0129"/>
        <xdr:cNvSpPr>
          <a:spLocks noChangeAspect="1" noChangeArrowheads="1"/>
        </xdr:cNvSpPr>
      </xdr:nvSpPr>
      <xdr:spPr bwMode="auto">
        <a:xfrm>
          <a:off x="5810250" y="987628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3443</xdr:row>
      <xdr:rowOff>0</xdr:rowOff>
    </xdr:from>
    <xdr:ext cx="314325" cy="171450"/>
    <xdr:sp macro="" textlink="">
      <xdr:nvSpPr>
        <xdr:cNvPr id="1517" name="AutoShape 33" descr="PICT0129"/>
        <xdr:cNvSpPr>
          <a:spLocks noChangeAspect="1" noChangeArrowheads="1"/>
        </xdr:cNvSpPr>
      </xdr:nvSpPr>
      <xdr:spPr bwMode="auto">
        <a:xfrm>
          <a:off x="5810250" y="987628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3443</xdr:row>
      <xdr:rowOff>0</xdr:rowOff>
    </xdr:from>
    <xdr:ext cx="314325" cy="161925"/>
    <xdr:sp macro="" textlink="">
      <xdr:nvSpPr>
        <xdr:cNvPr id="1518" name="AutoShape 34" descr="PICT0129"/>
        <xdr:cNvSpPr>
          <a:spLocks noChangeAspect="1" noChangeArrowheads="1"/>
        </xdr:cNvSpPr>
      </xdr:nvSpPr>
      <xdr:spPr bwMode="auto">
        <a:xfrm>
          <a:off x="5810250" y="987628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3443</xdr:row>
      <xdr:rowOff>0</xdr:rowOff>
    </xdr:from>
    <xdr:ext cx="314325" cy="161925"/>
    <xdr:sp macro="" textlink="">
      <xdr:nvSpPr>
        <xdr:cNvPr id="1519" name="AutoShape 35" descr="PICT0129"/>
        <xdr:cNvSpPr>
          <a:spLocks noChangeAspect="1" noChangeArrowheads="1"/>
        </xdr:cNvSpPr>
      </xdr:nvSpPr>
      <xdr:spPr bwMode="auto">
        <a:xfrm>
          <a:off x="5810250" y="987628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23825"/>
    <xdr:sp macro="" textlink="">
      <xdr:nvSpPr>
        <xdr:cNvPr id="1520" name="AutoShape 1" descr="PICT0129"/>
        <xdr:cNvSpPr>
          <a:spLocks noChangeAspect="1" noChangeArrowheads="1"/>
        </xdr:cNvSpPr>
      </xdr:nvSpPr>
      <xdr:spPr bwMode="auto">
        <a:xfrm>
          <a:off x="58102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23825"/>
    <xdr:sp macro="" textlink="">
      <xdr:nvSpPr>
        <xdr:cNvPr id="1521" name="AutoShape 2" descr="PICT0129"/>
        <xdr:cNvSpPr>
          <a:spLocks noChangeAspect="1" noChangeArrowheads="1"/>
        </xdr:cNvSpPr>
      </xdr:nvSpPr>
      <xdr:spPr bwMode="auto">
        <a:xfrm>
          <a:off x="58102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23825"/>
    <xdr:sp macro="" textlink="">
      <xdr:nvSpPr>
        <xdr:cNvPr id="1522" name="AutoShape 3" descr="PICT0129"/>
        <xdr:cNvSpPr>
          <a:spLocks noChangeAspect="1" noChangeArrowheads="1"/>
        </xdr:cNvSpPr>
      </xdr:nvSpPr>
      <xdr:spPr bwMode="auto">
        <a:xfrm>
          <a:off x="58102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23825"/>
    <xdr:sp macro="" textlink="">
      <xdr:nvSpPr>
        <xdr:cNvPr id="1523" name="AutoShape 4" descr="PICT0129"/>
        <xdr:cNvSpPr>
          <a:spLocks noChangeAspect="1" noChangeArrowheads="1"/>
        </xdr:cNvSpPr>
      </xdr:nvSpPr>
      <xdr:spPr bwMode="auto">
        <a:xfrm>
          <a:off x="58102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23825"/>
    <xdr:sp macro="" textlink="">
      <xdr:nvSpPr>
        <xdr:cNvPr id="1524" name="AutoShape 5" descr="PICT0129"/>
        <xdr:cNvSpPr>
          <a:spLocks noChangeAspect="1" noChangeArrowheads="1"/>
        </xdr:cNvSpPr>
      </xdr:nvSpPr>
      <xdr:spPr bwMode="auto">
        <a:xfrm>
          <a:off x="58102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23825"/>
    <xdr:sp macro="" textlink="">
      <xdr:nvSpPr>
        <xdr:cNvPr id="1525" name="AutoShape 26" descr="PICT0129"/>
        <xdr:cNvSpPr>
          <a:spLocks noChangeAspect="1" noChangeArrowheads="1"/>
        </xdr:cNvSpPr>
      </xdr:nvSpPr>
      <xdr:spPr bwMode="auto">
        <a:xfrm>
          <a:off x="58102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23825"/>
    <xdr:sp macro="" textlink="">
      <xdr:nvSpPr>
        <xdr:cNvPr id="1526" name="AutoShape 27" descr="PICT0129"/>
        <xdr:cNvSpPr>
          <a:spLocks noChangeAspect="1" noChangeArrowheads="1"/>
        </xdr:cNvSpPr>
      </xdr:nvSpPr>
      <xdr:spPr bwMode="auto">
        <a:xfrm>
          <a:off x="58102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23825"/>
    <xdr:sp macro="" textlink="">
      <xdr:nvSpPr>
        <xdr:cNvPr id="1527" name="AutoShape 28" descr="PICT0129"/>
        <xdr:cNvSpPr>
          <a:spLocks noChangeAspect="1" noChangeArrowheads="1"/>
        </xdr:cNvSpPr>
      </xdr:nvSpPr>
      <xdr:spPr bwMode="auto">
        <a:xfrm>
          <a:off x="58102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14325" cy="123825"/>
    <xdr:sp macro="" textlink="">
      <xdr:nvSpPr>
        <xdr:cNvPr id="1528" name="AutoShape 30" descr="PICT0129"/>
        <xdr:cNvSpPr>
          <a:spLocks noChangeAspect="1" noChangeArrowheads="1"/>
        </xdr:cNvSpPr>
      </xdr:nvSpPr>
      <xdr:spPr bwMode="auto">
        <a:xfrm>
          <a:off x="5810250" y="9861042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14325" cy="171450"/>
    <xdr:sp macro="" textlink="">
      <xdr:nvSpPr>
        <xdr:cNvPr id="1529" name="AutoShape 32" descr="PICT0129"/>
        <xdr:cNvSpPr>
          <a:spLocks noChangeAspect="1" noChangeArrowheads="1"/>
        </xdr:cNvSpPr>
      </xdr:nvSpPr>
      <xdr:spPr bwMode="auto">
        <a:xfrm>
          <a:off x="5810250" y="986104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14325" cy="171450"/>
    <xdr:sp macro="" textlink="">
      <xdr:nvSpPr>
        <xdr:cNvPr id="1530" name="AutoShape 33" descr="PICT0129"/>
        <xdr:cNvSpPr>
          <a:spLocks noChangeAspect="1" noChangeArrowheads="1"/>
        </xdr:cNvSpPr>
      </xdr:nvSpPr>
      <xdr:spPr bwMode="auto">
        <a:xfrm>
          <a:off x="5810250" y="986104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14325" cy="161925"/>
    <xdr:sp macro="" textlink="">
      <xdr:nvSpPr>
        <xdr:cNvPr id="1531" name="AutoShape 34" descr="PICT0129"/>
        <xdr:cNvSpPr>
          <a:spLocks noChangeAspect="1" noChangeArrowheads="1"/>
        </xdr:cNvSpPr>
      </xdr:nvSpPr>
      <xdr:spPr bwMode="auto">
        <a:xfrm>
          <a:off x="5810250" y="986104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14325" cy="161925"/>
    <xdr:sp macro="" textlink="">
      <xdr:nvSpPr>
        <xdr:cNvPr id="1532" name="AutoShape 35" descr="PICT0129"/>
        <xdr:cNvSpPr>
          <a:spLocks noChangeAspect="1" noChangeArrowheads="1"/>
        </xdr:cNvSpPr>
      </xdr:nvSpPr>
      <xdr:spPr bwMode="auto">
        <a:xfrm>
          <a:off x="5810250" y="986104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14300"/>
    <xdr:sp macro="" textlink="">
      <xdr:nvSpPr>
        <xdr:cNvPr id="1533" name="AutoShape 1" descr="PICT0129"/>
        <xdr:cNvSpPr>
          <a:spLocks noChangeAspect="1" noChangeArrowheads="1"/>
        </xdr:cNvSpPr>
      </xdr:nvSpPr>
      <xdr:spPr bwMode="auto">
        <a:xfrm>
          <a:off x="58102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14300"/>
    <xdr:sp macro="" textlink="">
      <xdr:nvSpPr>
        <xdr:cNvPr id="1534" name="AutoShape 2" descr="PICT0129"/>
        <xdr:cNvSpPr>
          <a:spLocks noChangeAspect="1" noChangeArrowheads="1"/>
        </xdr:cNvSpPr>
      </xdr:nvSpPr>
      <xdr:spPr bwMode="auto">
        <a:xfrm>
          <a:off x="58102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14300"/>
    <xdr:sp macro="" textlink="">
      <xdr:nvSpPr>
        <xdr:cNvPr id="1535" name="AutoShape 3" descr="PICT0129"/>
        <xdr:cNvSpPr>
          <a:spLocks noChangeAspect="1" noChangeArrowheads="1"/>
        </xdr:cNvSpPr>
      </xdr:nvSpPr>
      <xdr:spPr bwMode="auto">
        <a:xfrm>
          <a:off x="58102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14300"/>
    <xdr:sp macro="" textlink="">
      <xdr:nvSpPr>
        <xdr:cNvPr id="1536" name="AutoShape 4" descr="PICT0129"/>
        <xdr:cNvSpPr>
          <a:spLocks noChangeAspect="1" noChangeArrowheads="1"/>
        </xdr:cNvSpPr>
      </xdr:nvSpPr>
      <xdr:spPr bwMode="auto">
        <a:xfrm>
          <a:off x="58102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14300"/>
    <xdr:sp macro="" textlink="">
      <xdr:nvSpPr>
        <xdr:cNvPr id="1537" name="AutoShape 5" descr="PICT0129"/>
        <xdr:cNvSpPr>
          <a:spLocks noChangeAspect="1" noChangeArrowheads="1"/>
        </xdr:cNvSpPr>
      </xdr:nvSpPr>
      <xdr:spPr bwMode="auto">
        <a:xfrm>
          <a:off x="58102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14300"/>
    <xdr:sp macro="" textlink="">
      <xdr:nvSpPr>
        <xdr:cNvPr id="1538" name="AutoShape 26" descr="PICT0129"/>
        <xdr:cNvSpPr>
          <a:spLocks noChangeAspect="1" noChangeArrowheads="1"/>
        </xdr:cNvSpPr>
      </xdr:nvSpPr>
      <xdr:spPr bwMode="auto">
        <a:xfrm>
          <a:off x="58102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14300"/>
    <xdr:sp macro="" textlink="">
      <xdr:nvSpPr>
        <xdr:cNvPr id="1539" name="AutoShape 27" descr="PICT0129"/>
        <xdr:cNvSpPr>
          <a:spLocks noChangeAspect="1" noChangeArrowheads="1"/>
        </xdr:cNvSpPr>
      </xdr:nvSpPr>
      <xdr:spPr bwMode="auto">
        <a:xfrm>
          <a:off x="58102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14300"/>
    <xdr:sp macro="" textlink="">
      <xdr:nvSpPr>
        <xdr:cNvPr id="1540" name="AutoShape 28" descr="PICT0129"/>
        <xdr:cNvSpPr>
          <a:spLocks noChangeAspect="1" noChangeArrowheads="1"/>
        </xdr:cNvSpPr>
      </xdr:nvSpPr>
      <xdr:spPr bwMode="auto">
        <a:xfrm>
          <a:off x="58102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14325" cy="114300"/>
    <xdr:sp macro="" textlink="">
      <xdr:nvSpPr>
        <xdr:cNvPr id="1541" name="AutoShape 30" descr="PICT0129"/>
        <xdr:cNvSpPr>
          <a:spLocks noChangeAspect="1" noChangeArrowheads="1"/>
        </xdr:cNvSpPr>
      </xdr:nvSpPr>
      <xdr:spPr bwMode="auto">
        <a:xfrm>
          <a:off x="5810250" y="9861042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14325" cy="95250"/>
    <xdr:sp macro="" textlink="">
      <xdr:nvSpPr>
        <xdr:cNvPr id="1542" name="AutoShape 1" descr="PICT0129"/>
        <xdr:cNvSpPr>
          <a:spLocks noChangeAspect="1" noChangeArrowheads="1"/>
        </xdr:cNvSpPr>
      </xdr:nvSpPr>
      <xdr:spPr bwMode="auto">
        <a:xfrm>
          <a:off x="5810250" y="986104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14325" cy="95250"/>
    <xdr:sp macro="" textlink="">
      <xdr:nvSpPr>
        <xdr:cNvPr id="1543" name="AutoShape 2" descr="PICT0129"/>
        <xdr:cNvSpPr>
          <a:spLocks noChangeAspect="1" noChangeArrowheads="1"/>
        </xdr:cNvSpPr>
      </xdr:nvSpPr>
      <xdr:spPr bwMode="auto">
        <a:xfrm>
          <a:off x="5810250" y="986104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14325" cy="95250"/>
    <xdr:sp macro="" textlink="">
      <xdr:nvSpPr>
        <xdr:cNvPr id="1544" name="AutoShape 3" descr="PICT0129"/>
        <xdr:cNvSpPr>
          <a:spLocks noChangeAspect="1" noChangeArrowheads="1"/>
        </xdr:cNvSpPr>
      </xdr:nvSpPr>
      <xdr:spPr bwMode="auto">
        <a:xfrm>
          <a:off x="5810250" y="986104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14325" cy="95250"/>
    <xdr:sp macro="" textlink="">
      <xdr:nvSpPr>
        <xdr:cNvPr id="1545" name="AutoShape 4" descr="PICT0129"/>
        <xdr:cNvSpPr>
          <a:spLocks noChangeAspect="1" noChangeArrowheads="1"/>
        </xdr:cNvSpPr>
      </xdr:nvSpPr>
      <xdr:spPr bwMode="auto">
        <a:xfrm>
          <a:off x="5810250" y="986104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14325" cy="95250"/>
    <xdr:sp macro="" textlink="">
      <xdr:nvSpPr>
        <xdr:cNvPr id="1546" name="AutoShape 5" descr="PICT0129"/>
        <xdr:cNvSpPr>
          <a:spLocks noChangeAspect="1" noChangeArrowheads="1"/>
        </xdr:cNvSpPr>
      </xdr:nvSpPr>
      <xdr:spPr bwMode="auto">
        <a:xfrm>
          <a:off x="5810250" y="986104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14325" cy="95250"/>
    <xdr:sp macro="" textlink="">
      <xdr:nvSpPr>
        <xdr:cNvPr id="1547" name="AutoShape 26" descr="PICT0129"/>
        <xdr:cNvSpPr>
          <a:spLocks noChangeAspect="1" noChangeArrowheads="1"/>
        </xdr:cNvSpPr>
      </xdr:nvSpPr>
      <xdr:spPr bwMode="auto">
        <a:xfrm>
          <a:off x="5810250" y="986104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14325" cy="95250"/>
    <xdr:sp macro="" textlink="">
      <xdr:nvSpPr>
        <xdr:cNvPr id="1548" name="AutoShape 27" descr="PICT0129"/>
        <xdr:cNvSpPr>
          <a:spLocks noChangeAspect="1" noChangeArrowheads="1"/>
        </xdr:cNvSpPr>
      </xdr:nvSpPr>
      <xdr:spPr bwMode="auto">
        <a:xfrm>
          <a:off x="5810250" y="986104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14325" cy="95250"/>
    <xdr:sp macro="" textlink="">
      <xdr:nvSpPr>
        <xdr:cNvPr id="1549" name="AutoShape 28" descr="PICT0129"/>
        <xdr:cNvSpPr>
          <a:spLocks noChangeAspect="1" noChangeArrowheads="1"/>
        </xdr:cNvSpPr>
      </xdr:nvSpPr>
      <xdr:spPr bwMode="auto">
        <a:xfrm>
          <a:off x="5810250" y="986104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04775"/>
    <xdr:sp macro="" textlink="">
      <xdr:nvSpPr>
        <xdr:cNvPr id="1550" name="AutoShape 1" descr="PICT0129"/>
        <xdr:cNvSpPr>
          <a:spLocks noChangeAspect="1" noChangeArrowheads="1"/>
        </xdr:cNvSpPr>
      </xdr:nvSpPr>
      <xdr:spPr bwMode="auto">
        <a:xfrm>
          <a:off x="5810250" y="9861042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04775"/>
    <xdr:sp macro="" textlink="">
      <xdr:nvSpPr>
        <xdr:cNvPr id="1551" name="AutoShape 2" descr="PICT0129"/>
        <xdr:cNvSpPr>
          <a:spLocks noChangeAspect="1" noChangeArrowheads="1"/>
        </xdr:cNvSpPr>
      </xdr:nvSpPr>
      <xdr:spPr bwMode="auto">
        <a:xfrm>
          <a:off x="5810250" y="9861042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04775"/>
    <xdr:sp macro="" textlink="">
      <xdr:nvSpPr>
        <xdr:cNvPr id="1552" name="AutoShape 3" descr="PICT0129"/>
        <xdr:cNvSpPr>
          <a:spLocks noChangeAspect="1" noChangeArrowheads="1"/>
        </xdr:cNvSpPr>
      </xdr:nvSpPr>
      <xdr:spPr bwMode="auto">
        <a:xfrm>
          <a:off x="5810250" y="9861042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04775"/>
    <xdr:sp macro="" textlink="">
      <xdr:nvSpPr>
        <xdr:cNvPr id="1553" name="AutoShape 4" descr="PICT0129"/>
        <xdr:cNvSpPr>
          <a:spLocks noChangeAspect="1" noChangeArrowheads="1"/>
        </xdr:cNvSpPr>
      </xdr:nvSpPr>
      <xdr:spPr bwMode="auto">
        <a:xfrm>
          <a:off x="5810250" y="9861042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04775"/>
    <xdr:sp macro="" textlink="">
      <xdr:nvSpPr>
        <xdr:cNvPr id="1554" name="AutoShape 5" descr="PICT0129"/>
        <xdr:cNvSpPr>
          <a:spLocks noChangeAspect="1" noChangeArrowheads="1"/>
        </xdr:cNvSpPr>
      </xdr:nvSpPr>
      <xdr:spPr bwMode="auto">
        <a:xfrm>
          <a:off x="5810250" y="9861042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04775"/>
    <xdr:sp macro="" textlink="">
      <xdr:nvSpPr>
        <xdr:cNvPr id="1555" name="AutoShape 26" descr="PICT0129"/>
        <xdr:cNvSpPr>
          <a:spLocks noChangeAspect="1" noChangeArrowheads="1"/>
        </xdr:cNvSpPr>
      </xdr:nvSpPr>
      <xdr:spPr bwMode="auto">
        <a:xfrm>
          <a:off x="5810250" y="9861042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04775"/>
    <xdr:sp macro="" textlink="">
      <xdr:nvSpPr>
        <xdr:cNvPr id="1556" name="AutoShape 27" descr="PICT0129"/>
        <xdr:cNvSpPr>
          <a:spLocks noChangeAspect="1" noChangeArrowheads="1"/>
        </xdr:cNvSpPr>
      </xdr:nvSpPr>
      <xdr:spPr bwMode="auto">
        <a:xfrm>
          <a:off x="5810250" y="9861042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04775"/>
    <xdr:sp macro="" textlink="">
      <xdr:nvSpPr>
        <xdr:cNvPr id="1557" name="AutoShape 28" descr="PICT0129"/>
        <xdr:cNvSpPr>
          <a:spLocks noChangeAspect="1" noChangeArrowheads="1"/>
        </xdr:cNvSpPr>
      </xdr:nvSpPr>
      <xdr:spPr bwMode="auto">
        <a:xfrm>
          <a:off x="5810250" y="986104200"/>
          <a:ext cx="3048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14325" cy="104775"/>
    <xdr:sp macro="" textlink="">
      <xdr:nvSpPr>
        <xdr:cNvPr id="1558" name="AutoShape 30" descr="PICT0129"/>
        <xdr:cNvSpPr>
          <a:spLocks noChangeAspect="1" noChangeArrowheads="1"/>
        </xdr:cNvSpPr>
      </xdr:nvSpPr>
      <xdr:spPr bwMode="auto">
        <a:xfrm>
          <a:off x="5810250" y="986104200"/>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14300"/>
    <xdr:sp macro="" textlink="">
      <xdr:nvSpPr>
        <xdr:cNvPr id="1559" name="AutoShape 1" descr="PICT0129"/>
        <xdr:cNvSpPr>
          <a:spLocks noChangeAspect="1" noChangeArrowheads="1"/>
        </xdr:cNvSpPr>
      </xdr:nvSpPr>
      <xdr:spPr bwMode="auto">
        <a:xfrm>
          <a:off x="58102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14300"/>
    <xdr:sp macro="" textlink="">
      <xdr:nvSpPr>
        <xdr:cNvPr id="1560" name="AutoShape 2" descr="PICT0129"/>
        <xdr:cNvSpPr>
          <a:spLocks noChangeAspect="1" noChangeArrowheads="1"/>
        </xdr:cNvSpPr>
      </xdr:nvSpPr>
      <xdr:spPr bwMode="auto">
        <a:xfrm>
          <a:off x="58102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14300"/>
    <xdr:sp macro="" textlink="">
      <xdr:nvSpPr>
        <xdr:cNvPr id="1561" name="AutoShape 3" descr="PICT0129"/>
        <xdr:cNvSpPr>
          <a:spLocks noChangeAspect="1" noChangeArrowheads="1"/>
        </xdr:cNvSpPr>
      </xdr:nvSpPr>
      <xdr:spPr bwMode="auto">
        <a:xfrm>
          <a:off x="58102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14300"/>
    <xdr:sp macro="" textlink="">
      <xdr:nvSpPr>
        <xdr:cNvPr id="1562" name="AutoShape 4" descr="PICT0129"/>
        <xdr:cNvSpPr>
          <a:spLocks noChangeAspect="1" noChangeArrowheads="1"/>
        </xdr:cNvSpPr>
      </xdr:nvSpPr>
      <xdr:spPr bwMode="auto">
        <a:xfrm>
          <a:off x="58102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14300"/>
    <xdr:sp macro="" textlink="">
      <xdr:nvSpPr>
        <xdr:cNvPr id="1563" name="AutoShape 5" descr="PICT0129"/>
        <xdr:cNvSpPr>
          <a:spLocks noChangeAspect="1" noChangeArrowheads="1"/>
        </xdr:cNvSpPr>
      </xdr:nvSpPr>
      <xdr:spPr bwMode="auto">
        <a:xfrm>
          <a:off x="58102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14300"/>
    <xdr:sp macro="" textlink="">
      <xdr:nvSpPr>
        <xdr:cNvPr id="1564" name="AutoShape 26" descr="PICT0129"/>
        <xdr:cNvSpPr>
          <a:spLocks noChangeAspect="1" noChangeArrowheads="1"/>
        </xdr:cNvSpPr>
      </xdr:nvSpPr>
      <xdr:spPr bwMode="auto">
        <a:xfrm>
          <a:off x="58102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14300"/>
    <xdr:sp macro="" textlink="">
      <xdr:nvSpPr>
        <xdr:cNvPr id="1565" name="AutoShape 27" descr="PICT0129"/>
        <xdr:cNvSpPr>
          <a:spLocks noChangeAspect="1" noChangeArrowheads="1"/>
        </xdr:cNvSpPr>
      </xdr:nvSpPr>
      <xdr:spPr bwMode="auto">
        <a:xfrm>
          <a:off x="58102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14300"/>
    <xdr:sp macro="" textlink="">
      <xdr:nvSpPr>
        <xdr:cNvPr id="1566" name="AutoShape 28" descr="PICT0129"/>
        <xdr:cNvSpPr>
          <a:spLocks noChangeAspect="1" noChangeArrowheads="1"/>
        </xdr:cNvSpPr>
      </xdr:nvSpPr>
      <xdr:spPr bwMode="auto">
        <a:xfrm>
          <a:off x="5810250" y="98610420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23825"/>
    <xdr:sp macro="" textlink="">
      <xdr:nvSpPr>
        <xdr:cNvPr id="1567" name="AutoShape 1" descr="PICT0129"/>
        <xdr:cNvSpPr>
          <a:spLocks noChangeAspect="1" noChangeArrowheads="1"/>
        </xdr:cNvSpPr>
      </xdr:nvSpPr>
      <xdr:spPr bwMode="auto">
        <a:xfrm>
          <a:off x="58102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23825"/>
    <xdr:sp macro="" textlink="">
      <xdr:nvSpPr>
        <xdr:cNvPr id="1568" name="AutoShape 2" descr="PICT0129"/>
        <xdr:cNvSpPr>
          <a:spLocks noChangeAspect="1" noChangeArrowheads="1"/>
        </xdr:cNvSpPr>
      </xdr:nvSpPr>
      <xdr:spPr bwMode="auto">
        <a:xfrm>
          <a:off x="58102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23825"/>
    <xdr:sp macro="" textlink="">
      <xdr:nvSpPr>
        <xdr:cNvPr id="1569" name="AutoShape 3" descr="PICT0129"/>
        <xdr:cNvSpPr>
          <a:spLocks noChangeAspect="1" noChangeArrowheads="1"/>
        </xdr:cNvSpPr>
      </xdr:nvSpPr>
      <xdr:spPr bwMode="auto">
        <a:xfrm>
          <a:off x="58102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23825"/>
    <xdr:sp macro="" textlink="">
      <xdr:nvSpPr>
        <xdr:cNvPr id="1570" name="AutoShape 4" descr="PICT0129"/>
        <xdr:cNvSpPr>
          <a:spLocks noChangeAspect="1" noChangeArrowheads="1"/>
        </xdr:cNvSpPr>
      </xdr:nvSpPr>
      <xdr:spPr bwMode="auto">
        <a:xfrm>
          <a:off x="58102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23825"/>
    <xdr:sp macro="" textlink="">
      <xdr:nvSpPr>
        <xdr:cNvPr id="1571" name="AutoShape 5" descr="PICT0129"/>
        <xdr:cNvSpPr>
          <a:spLocks noChangeAspect="1" noChangeArrowheads="1"/>
        </xdr:cNvSpPr>
      </xdr:nvSpPr>
      <xdr:spPr bwMode="auto">
        <a:xfrm>
          <a:off x="58102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23825"/>
    <xdr:sp macro="" textlink="">
      <xdr:nvSpPr>
        <xdr:cNvPr id="1572" name="AutoShape 26" descr="PICT0129"/>
        <xdr:cNvSpPr>
          <a:spLocks noChangeAspect="1" noChangeArrowheads="1"/>
        </xdr:cNvSpPr>
      </xdr:nvSpPr>
      <xdr:spPr bwMode="auto">
        <a:xfrm>
          <a:off x="58102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23825"/>
    <xdr:sp macro="" textlink="">
      <xdr:nvSpPr>
        <xdr:cNvPr id="1573" name="AutoShape 27" descr="PICT0129"/>
        <xdr:cNvSpPr>
          <a:spLocks noChangeAspect="1" noChangeArrowheads="1"/>
        </xdr:cNvSpPr>
      </xdr:nvSpPr>
      <xdr:spPr bwMode="auto">
        <a:xfrm>
          <a:off x="58102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04800" cy="123825"/>
    <xdr:sp macro="" textlink="">
      <xdr:nvSpPr>
        <xdr:cNvPr id="1574" name="AutoShape 28" descr="PICT0129"/>
        <xdr:cNvSpPr>
          <a:spLocks noChangeAspect="1" noChangeArrowheads="1"/>
        </xdr:cNvSpPr>
      </xdr:nvSpPr>
      <xdr:spPr bwMode="auto">
        <a:xfrm>
          <a:off x="5810250" y="986104200"/>
          <a:ext cx="3048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14325" cy="123825"/>
    <xdr:sp macro="" textlink="">
      <xdr:nvSpPr>
        <xdr:cNvPr id="1575" name="AutoShape 30" descr="PICT0129"/>
        <xdr:cNvSpPr>
          <a:spLocks noChangeAspect="1" noChangeArrowheads="1"/>
        </xdr:cNvSpPr>
      </xdr:nvSpPr>
      <xdr:spPr bwMode="auto">
        <a:xfrm>
          <a:off x="5810250" y="9861042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14325" cy="171450"/>
    <xdr:sp macro="" textlink="">
      <xdr:nvSpPr>
        <xdr:cNvPr id="1576" name="AutoShape 32" descr="PICT0129"/>
        <xdr:cNvSpPr>
          <a:spLocks noChangeAspect="1" noChangeArrowheads="1"/>
        </xdr:cNvSpPr>
      </xdr:nvSpPr>
      <xdr:spPr bwMode="auto">
        <a:xfrm>
          <a:off x="5810250" y="986104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14325" cy="171450"/>
    <xdr:sp macro="" textlink="">
      <xdr:nvSpPr>
        <xdr:cNvPr id="1577" name="AutoShape 33" descr="PICT0129"/>
        <xdr:cNvSpPr>
          <a:spLocks noChangeAspect="1" noChangeArrowheads="1"/>
        </xdr:cNvSpPr>
      </xdr:nvSpPr>
      <xdr:spPr bwMode="auto">
        <a:xfrm>
          <a:off x="5810250" y="986104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3439</xdr:row>
      <xdr:rowOff>0</xdr:rowOff>
    </xdr:from>
    <xdr:ext cx="314325" cy="161925"/>
    <xdr:sp macro="" textlink="">
      <xdr:nvSpPr>
        <xdr:cNvPr id="1578" name="AutoShape 34" descr="PICT0129"/>
        <xdr:cNvSpPr>
          <a:spLocks noChangeAspect="1" noChangeArrowheads="1"/>
        </xdr:cNvSpPr>
      </xdr:nvSpPr>
      <xdr:spPr bwMode="auto">
        <a:xfrm>
          <a:off x="5810250" y="986104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3440</xdr:row>
      <xdr:rowOff>0</xdr:rowOff>
    </xdr:from>
    <xdr:ext cx="314325" cy="123825"/>
    <xdr:sp macro="" textlink="">
      <xdr:nvSpPr>
        <xdr:cNvPr id="1579" name="AutoShape 30" descr="PICT0129"/>
        <xdr:cNvSpPr>
          <a:spLocks noChangeAspect="1" noChangeArrowheads="1"/>
        </xdr:cNvSpPr>
      </xdr:nvSpPr>
      <xdr:spPr bwMode="auto">
        <a:xfrm>
          <a:off x="5810250" y="9864852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3440</xdr:row>
      <xdr:rowOff>0</xdr:rowOff>
    </xdr:from>
    <xdr:ext cx="314325" cy="171450"/>
    <xdr:sp macro="" textlink="">
      <xdr:nvSpPr>
        <xdr:cNvPr id="1580" name="AutoShape 32" descr="PICT0129"/>
        <xdr:cNvSpPr>
          <a:spLocks noChangeAspect="1" noChangeArrowheads="1"/>
        </xdr:cNvSpPr>
      </xdr:nvSpPr>
      <xdr:spPr bwMode="auto">
        <a:xfrm>
          <a:off x="5810250" y="986485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3440</xdr:row>
      <xdr:rowOff>0</xdr:rowOff>
    </xdr:from>
    <xdr:ext cx="314325" cy="171450"/>
    <xdr:sp macro="" textlink="">
      <xdr:nvSpPr>
        <xdr:cNvPr id="1581" name="AutoShape 33" descr="PICT0129"/>
        <xdr:cNvSpPr>
          <a:spLocks noChangeAspect="1" noChangeArrowheads="1"/>
        </xdr:cNvSpPr>
      </xdr:nvSpPr>
      <xdr:spPr bwMode="auto">
        <a:xfrm>
          <a:off x="5810250" y="986485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3440</xdr:row>
      <xdr:rowOff>0</xdr:rowOff>
    </xdr:from>
    <xdr:ext cx="314325" cy="161925"/>
    <xdr:sp macro="" textlink="">
      <xdr:nvSpPr>
        <xdr:cNvPr id="1582" name="AutoShape 34" descr="PICT0129"/>
        <xdr:cNvSpPr>
          <a:spLocks noChangeAspect="1" noChangeArrowheads="1"/>
        </xdr:cNvSpPr>
      </xdr:nvSpPr>
      <xdr:spPr bwMode="auto">
        <a:xfrm>
          <a:off x="5810250" y="986485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3440</xdr:row>
      <xdr:rowOff>0</xdr:rowOff>
    </xdr:from>
    <xdr:ext cx="314325" cy="161925"/>
    <xdr:sp macro="" textlink="">
      <xdr:nvSpPr>
        <xdr:cNvPr id="1583" name="AutoShape 35" descr="PICT0129"/>
        <xdr:cNvSpPr>
          <a:spLocks noChangeAspect="1" noChangeArrowheads="1"/>
        </xdr:cNvSpPr>
      </xdr:nvSpPr>
      <xdr:spPr bwMode="auto">
        <a:xfrm>
          <a:off x="5810250" y="986485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3440</xdr:row>
      <xdr:rowOff>0</xdr:rowOff>
    </xdr:from>
    <xdr:ext cx="314325" cy="114300"/>
    <xdr:sp macro="" textlink="">
      <xdr:nvSpPr>
        <xdr:cNvPr id="1584" name="AutoShape 30" descr="PICT0129"/>
        <xdr:cNvSpPr>
          <a:spLocks noChangeAspect="1" noChangeArrowheads="1"/>
        </xdr:cNvSpPr>
      </xdr:nvSpPr>
      <xdr:spPr bwMode="auto">
        <a:xfrm>
          <a:off x="5810250" y="9864852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3440</xdr:row>
      <xdr:rowOff>0</xdr:rowOff>
    </xdr:from>
    <xdr:ext cx="314325" cy="95250"/>
    <xdr:sp macro="" textlink="">
      <xdr:nvSpPr>
        <xdr:cNvPr id="1585" name="AutoShape 1" descr="PICT0129"/>
        <xdr:cNvSpPr>
          <a:spLocks noChangeAspect="1" noChangeArrowheads="1"/>
        </xdr:cNvSpPr>
      </xdr:nvSpPr>
      <xdr:spPr bwMode="auto">
        <a:xfrm>
          <a:off x="5810250" y="986485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3440</xdr:row>
      <xdr:rowOff>0</xdr:rowOff>
    </xdr:from>
    <xdr:ext cx="314325" cy="95250"/>
    <xdr:sp macro="" textlink="">
      <xdr:nvSpPr>
        <xdr:cNvPr id="1586" name="AutoShape 2" descr="PICT0129"/>
        <xdr:cNvSpPr>
          <a:spLocks noChangeAspect="1" noChangeArrowheads="1"/>
        </xdr:cNvSpPr>
      </xdr:nvSpPr>
      <xdr:spPr bwMode="auto">
        <a:xfrm>
          <a:off x="5810250" y="986485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3440</xdr:row>
      <xdr:rowOff>0</xdr:rowOff>
    </xdr:from>
    <xdr:ext cx="314325" cy="95250"/>
    <xdr:sp macro="" textlink="">
      <xdr:nvSpPr>
        <xdr:cNvPr id="1587" name="AutoShape 3" descr="PICT0129"/>
        <xdr:cNvSpPr>
          <a:spLocks noChangeAspect="1" noChangeArrowheads="1"/>
        </xdr:cNvSpPr>
      </xdr:nvSpPr>
      <xdr:spPr bwMode="auto">
        <a:xfrm>
          <a:off x="5810250" y="986485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3440</xdr:row>
      <xdr:rowOff>0</xdr:rowOff>
    </xdr:from>
    <xdr:ext cx="314325" cy="95250"/>
    <xdr:sp macro="" textlink="">
      <xdr:nvSpPr>
        <xdr:cNvPr id="1588" name="AutoShape 4" descr="PICT0129"/>
        <xdr:cNvSpPr>
          <a:spLocks noChangeAspect="1" noChangeArrowheads="1"/>
        </xdr:cNvSpPr>
      </xdr:nvSpPr>
      <xdr:spPr bwMode="auto">
        <a:xfrm>
          <a:off x="5810250" y="986485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3440</xdr:row>
      <xdr:rowOff>0</xdr:rowOff>
    </xdr:from>
    <xdr:ext cx="314325" cy="95250"/>
    <xdr:sp macro="" textlink="">
      <xdr:nvSpPr>
        <xdr:cNvPr id="1589" name="AutoShape 5" descr="PICT0129"/>
        <xdr:cNvSpPr>
          <a:spLocks noChangeAspect="1" noChangeArrowheads="1"/>
        </xdr:cNvSpPr>
      </xdr:nvSpPr>
      <xdr:spPr bwMode="auto">
        <a:xfrm>
          <a:off x="5810250" y="986485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3440</xdr:row>
      <xdr:rowOff>0</xdr:rowOff>
    </xdr:from>
    <xdr:ext cx="314325" cy="95250"/>
    <xdr:sp macro="" textlink="">
      <xdr:nvSpPr>
        <xdr:cNvPr id="1590" name="AutoShape 26" descr="PICT0129"/>
        <xdr:cNvSpPr>
          <a:spLocks noChangeAspect="1" noChangeArrowheads="1"/>
        </xdr:cNvSpPr>
      </xdr:nvSpPr>
      <xdr:spPr bwMode="auto">
        <a:xfrm>
          <a:off x="5810250" y="986485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3440</xdr:row>
      <xdr:rowOff>0</xdr:rowOff>
    </xdr:from>
    <xdr:ext cx="314325" cy="95250"/>
    <xdr:sp macro="" textlink="">
      <xdr:nvSpPr>
        <xdr:cNvPr id="1591" name="AutoShape 27" descr="PICT0129"/>
        <xdr:cNvSpPr>
          <a:spLocks noChangeAspect="1" noChangeArrowheads="1"/>
        </xdr:cNvSpPr>
      </xdr:nvSpPr>
      <xdr:spPr bwMode="auto">
        <a:xfrm>
          <a:off x="5810250" y="986485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3440</xdr:row>
      <xdr:rowOff>0</xdr:rowOff>
    </xdr:from>
    <xdr:ext cx="314325" cy="95250"/>
    <xdr:sp macro="" textlink="">
      <xdr:nvSpPr>
        <xdr:cNvPr id="1592" name="AutoShape 28" descr="PICT0129"/>
        <xdr:cNvSpPr>
          <a:spLocks noChangeAspect="1" noChangeArrowheads="1"/>
        </xdr:cNvSpPr>
      </xdr:nvSpPr>
      <xdr:spPr bwMode="auto">
        <a:xfrm>
          <a:off x="5810250" y="986485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3440</xdr:row>
      <xdr:rowOff>0</xdr:rowOff>
    </xdr:from>
    <xdr:ext cx="314325" cy="104775"/>
    <xdr:sp macro="" textlink="">
      <xdr:nvSpPr>
        <xdr:cNvPr id="1593" name="AutoShape 30" descr="PICT0129"/>
        <xdr:cNvSpPr>
          <a:spLocks noChangeAspect="1" noChangeArrowheads="1"/>
        </xdr:cNvSpPr>
      </xdr:nvSpPr>
      <xdr:spPr bwMode="auto">
        <a:xfrm>
          <a:off x="5810250" y="986485200"/>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3440</xdr:row>
      <xdr:rowOff>0</xdr:rowOff>
    </xdr:from>
    <xdr:ext cx="314325" cy="114300"/>
    <xdr:sp macro="" textlink="">
      <xdr:nvSpPr>
        <xdr:cNvPr id="1594" name="AutoShape 30" descr="PICT0129"/>
        <xdr:cNvSpPr>
          <a:spLocks noChangeAspect="1" noChangeArrowheads="1"/>
        </xdr:cNvSpPr>
      </xdr:nvSpPr>
      <xdr:spPr bwMode="auto">
        <a:xfrm>
          <a:off x="5810250" y="9864852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3440</xdr:row>
      <xdr:rowOff>0</xdr:rowOff>
    </xdr:from>
    <xdr:ext cx="314325" cy="123825"/>
    <xdr:sp macro="" textlink="">
      <xdr:nvSpPr>
        <xdr:cNvPr id="1595" name="AutoShape 30" descr="PICT0129"/>
        <xdr:cNvSpPr>
          <a:spLocks noChangeAspect="1" noChangeArrowheads="1"/>
        </xdr:cNvSpPr>
      </xdr:nvSpPr>
      <xdr:spPr bwMode="auto">
        <a:xfrm>
          <a:off x="5810250" y="9864852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3440</xdr:row>
      <xdr:rowOff>0</xdr:rowOff>
    </xdr:from>
    <xdr:ext cx="314325" cy="171450"/>
    <xdr:sp macro="" textlink="">
      <xdr:nvSpPr>
        <xdr:cNvPr id="1596" name="AutoShape 32" descr="PICT0129"/>
        <xdr:cNvSpPr>
          <a:spLocks noChangeAspect="1" noChangeArrowheads="1"/>
        </xdr:cNvSpPr>
      </xdr:nvSpPr>
      <xdr:spPr bwMode="auto">
        <a:xfrm>
          <a:off x="5810250" y="986485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3440</xdr:row>
      <xdr:rowOff>0</xdr:rowOff>
    </xdr:from>
    <xdr:ext cx="314325" cy="171450"/>
    <xdr:sp macro="" textlink="">
      <xdr:nvSpPr>
        <xdr:cNvPr id="1597" name="AutoShape 33" descr="PICT0129"/>
        <xdr:cNvSpPr>
          <a:spLocks noChangeAspect="1" noChangeArrowheads="1"/>
        </xdr:cNvSpPr>
      </xdr:nvSpPr>
      <xdr:spPr bwMode="auto">
        <a:xfrm>
          <a:off x="5810250" y="986485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3440</xdr:row>
      <xdr:rowOff>0</xdr:rowOff>
    </xdr:from>
    <xdr:ext cx="314325" cy="161925"/>
    <xdr:sp macro="" textlink="">
      <xdr:nvSpPr>
        <xdr:cNvPr id="1598" name="AutoShape 34" descr="PICT0129"/>
        <xdr:cNvSpPr>
          <a:spLocks noChangeAspect="1" noChangeArrowheads="1"/>
        </xdr:cNvSpPr>
      </xdr:nvSpPr>
      <xdr:spPr bwMode="auto">
        <a:xfrm>
          <a:off x="5810250" y="986485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3441</xdr:row>
      <xdr:rowOff>0</xdr:rowOff>
    </xdr:from>
    <xdr:ext cx="314325" cy="123825"/>
    <xdr:sp macro="" textlink="">
      <xdr:nvSpPr>
        <xdr:cNvPr id="1599" name="AutoShape 30" descr="PICT0129"/>
        <xdr:cNvSpPr>
          <a:spLocks noChangeAspect="1" noChangeArrowheads="1"/>
        </xdr:cNvSpPr>
      </xdr:nvSpPr>
      <xdr:spPr bwMode="auto">
        <a:xfrm>
          <a:off x="5810250" y="9868662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3441</xdr:row>
      <xdr:rowOff>0</xdr:rowOff>
    </xdr:from>
    <xdr:ext cx="314325" cy="171450"/>
    <xdr:sp macro="" textlink="">
      <xdr:nvSpPr>
        <xdr:cNvPr id="1600" name="AutoShape 32" descr="PICT0129"/>
        <xdr:cNvSpPr>
          <a:spLocks noChangeAspect="1" noChangeArrowheads="1"/>
        </xdr:cNvSpPr>
      </xdr:nvSpPr>
      <xdr:spPr bwMode="auto">
        <a:xfrm>
          <a:off x="5810250" y="986866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3441</xdr:row>
      <xdr:rowOff>0</xdr:rowOff>
    </xdr:from>
    <xdr:ext cx="314325" cy="171450"/>
    <xdr:sp macro="" textlink="">
      <xdr:nvSpPr>
        <xdr:cNvPr id="1601" name="AutoShape 33" descr="PICT0129"/>
        <xdr:cNvSpPr>
          <a:spLocks noChangeAspect="1" noChangeArrowheads="1"/>
        </xdr:cNvSpPr>
      </xdr:nvSpPr>
      <xdr:spPr bwMode="auto">
        <a:xfrm>
          <a:off x="5810250" y="986866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3441</xdr:row>
      <xdr:rowOff>0</xdr:rowOff>
    </xdr:from>
    <xdr:ext cx="314325" cy="161925"/>
    <xdr:sp macro="" textlink="">
      <xdr:nvSpPr>
        <xdr:cNvPr id="1602" name="AutoShape 34" descr="PICT0129"/>
        <xdr:cNvSpPr>
          <a:spLocks noChangeAspect="1" noChangeArrowheads="1"/>
        </xdr:cNvSpPr>
      </xdr:nvSpPr>
      <xdr:spPr bwMode="auto">
        <a:xfrm>
          <a:off x="5810250" y="986866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3441</xdr:row>
      <xdr:rowOff>0</xdr:rowOff>
    </xdr:from>
    <xdr:ext cx="314325" cy="161925"/>
    <xdr:sp macro="" textlink="">
      <xdr:nvSpPr>
        <xdr:cNvPr id="1603" name="AutoShape 35" descr="PICT0129"/>
        <xdr:cNvSpPr>
          <a:spLocks noChangeAspect="1" noChangeArrowheads="1"/>
        </xdr:cNvSpPr>
      </xdr:nvSpPr>
      <xdr:spPr bwMode="auto">
        <a:xfrm>
          <a:off x="5810250" y="986866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3441</xdr:row>
      <xdr:rowOff>0</xdr:rowOff>
    </xdr:from>
    <xdr:ext cx="314325" cy="114300"/>
    <xdr:sp macro="" textlink="">
      <xdr:nvSpPr>
        <xdr:cNvPr id="1604" name="AutoShape 30" descr="PICT0129"/>
        <xdr:cNvSpPr>
          <a:spLocks noChangeAspect="1" noChangeArrowheads="1"/>
        </xdr:cNvSpPr>
      </xdr:nvSpPr>
      <xdr:spPr bwMode="auto">
        <a:xfrm>
          <a:off x="5810250" y="9868662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3441</xdr:row>
      <xdr:rowOff>0</xdr:rowOff>
    </xdr:from>
    <xdr:ext cx="314325" cy="95250"/>
    <xdr:sp macro="" textlink="">
      <xdr:nvSpPr>
        <xdr:cNvPr id="1605" name="AutoShape 1" descr="PICT0129"/>
        <xdr:cNvSpPr>
          <a:spLocks noChangeAspect="1" noChangeArrowheads="1"/>
        </xdr:cNvSpPr>
      </xdr:nvSpPr>
      <xdr:spPr bwMode="auto">
        <a:xfrm>
          <a:off x="5810250" y="986866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3441</xdr:row>
      <xdr:rowOff>0</xdr:rowOff>
    </xdr:from>
    <xdr:ext cx="314325" cy="95250"/>
    <xdr:sp macro="" textlink="">
      <xdr:nvSpPr>
        <xdr:cNvPr id="1606" name="AutoShape 2" descr="PICT0129"/>
        <xdr:cNvSpPr>
          <a:spLocks noChangeAspect="1" noChangeArrowheads="1"/>
        </xdr:cNvSpPr>
      </xdr:nvSpPr>
      <xdr:spPr bwMode="auto">
        <a:xfrm>
          <a:off x="5810250" y="986866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3441</xdr:row>
      <xdr:rowOff>0</xdr:rowOff>
    </xdr:from>
    <xdr:ext cx="314325" cy="95250"/>
    <xdr:sp macro="" textlink="">
      <xdr:nvSpPr>
        <xdr:cNvPr id="1607" name="AutoShape 3" descr="PICT0129"/>
        <xdr:cNvSpPr>
          <a:spLocks noChangeAspect="1" noChangeArrowheads="1"/>
        </xdr:cNvSpPr>
      </xdr:nvSpPr>
      <xdr:spPr bwMode="auto">
        <a:xfrm>
          <a:off x="5810250" y="986866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3441</xdr:row>
      <xdr:rowOff>0</xdr:rowOff>
    </xdr:from>
    <xdr:ext cx="314325" cy="95250"/>
    <xdr:sp macro="" textlink="">
      <xdr:nvSpPr>
        <xdr:cNvPr id="1608" name="AutoShape 4" descr="PICT0129"/>
        <xdr:cNvSpPr>
          <a:spLocks noChangeAspect="1" noChangeArrowheads="1"/>
        </xdr:cNvSpPr>
      </xdr:nvSpPr>
      <xdr:spPr bwMode="auto">
        <a:xfrm>
          <a:off x="5810250" y="986866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3441</xdr:row>
      <xdr:rowOff>0</xdr:rowOff>
    </xdr:from>
    <xdr:ext cx="314325" cy="95250"/>
    <xdr:sp macro="" textlink="">
      <xdr:nvSpPr>
        <xdr:cNvPr id="1609" name="AutoShape 5" descr="PICT0129"/>
        <xdr:cNvSpPr>
          <a:spLocks noChangeAspect="1" noChangeArrowheads="1"/>
        </xdr:cNvSpPr>
      </xdr:nvSpPr>
      <xdr:spPr bwMode="auto">
        <a:xfrm>
          <a:off x="5810250" y="986866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3441</xdr:row>
      <xdr:rowOff>0</xdr:rowOff>
    </xdr:from>
    <xdr:ext cx="314325" cy="95250"/>
    <xdr:sp macro="" textlink="">
      <xdr:nvSpPr>
        <xdr:cNvPr id="1610" name="AutoShape 26" descr="PICT0129"/>
        <xdr:cNvSpPr>
          <a:spLocks noChangeAspect="1" noChangeArrowheads="1"/>
        </xdr:cNvSpPr>
      </xdr:nvSpPr>
      <xdr:spPr bwMode="auto">
        <a:xfrm>
          <a:off x="5810250" y="986866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3441</xdr:row>
      <xdr:rowOff>0</xdr:rowOff>
    </xdr:from>
    <xdr:ext cx="314325" cy="95250"/>
    <xdr:sp macro="" textlink="">
      <xdr:nvSpPr>
        <xdr:cNvPr id="1611" name="AutoShape 27" descr="PICT0129"/>
        <xdr:cNvSpPr>
          <a:spLocks noChangeAspect="1" noChangeArrowheads="1"/>
        </xdr:cNvSpPr>
      </xdr:nvSpPr>
      <xdr:spPr bwMode="auto">
        <a:xfrm>
          <a:off x="5810250" y="986866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3441</xdr:row>
      <xdr:rowOff>0</xdr:rowOff>
    </xdr:from>
    <xdr:ext cx="314325" cy="95250"/>
    <xdr:sp macro="" textlink="">
      <xdr:nvSpPr>
        <xdr:cNvPr id="1612" name="AutoShape 28" descr="PICT0129"/>
        <xdr:cNvSpPr>
          <a:spLocks noChangeAspect="1" noChangeArrowheads="1"/>
        </xdr:cNvSpPr>
      </xdr:nvSpPr>
      <xdr:spPr bwMode="auto">
        <a:xfrm>
          <a:off x="5810250" y="986866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3441</xdr:row>
      <xdr:rowOff>0</xdr:rowOff>
    </xdr:from>
    <xdr:ext cx="314325" cy="104775"/>
    <xdr:sp macro="" textlink="">
      <xdr:nvSpPr>
        <xdr:cNvPr id="1613" name="AutoShape 30" descr="PICT0129"/>
        <xdr:cNvSpPr>
          <a:spLocks noChangeAspect="1" noChangeArrowheads="1"/>
        </xdr:cNvSpPr>
      </xdr:nvSpPr>
      <xdr:spPr bwMode="auto">
        <a:xfrm>
          <a:off x="5810250" y="986866200"/>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3441</xdr:row>
      <xdr:rowOff>0</xdr:rowOff>
    </xdr:from>
    <xdr:ext cx="314325" cy="114300"/>
    <xdr:sp macro="" textlink="">
      <xdr:nvSpPr>
        <xdr:cNvPr id="1614" name="AutoShape 30" descr="PICT0129"/>
        <xdr:cNvSpPr>
          <a:spLocks noChangeAspect="1" noChangeArrowheads="1"/>
        </xdr:cNvSpPr>
      </xdr:nvSpPr>
      <xdr:spPr bwMode="auto">
        <a:xfrm>
          <a:off x="5810250" y="9868662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3441</xdr:row>
      <xdr:rowOff>0</xdr:rowOff>
    </xdr:from>
    <xdr:ext cx="314325" cy="123825"/>
    <xdr:sp macro="" textlink="">
      <xdr:nvSpPr>
        <xdr:cNvPr id="1615" name="AutoShape 30" descr="PICT0129"/>
        <xdr:cNvSpPr>
          <a:spLocks noChangeAspect="1" noChangeArrowheads="1"/>
        </xdr:cNvSpPr>
      </xdr:nvSpPr>
      <xdr:spPr bwMode="auto">
        <a:xfrm>
          <a:off x="5810250" y="9868662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3441</xdr:row>
      <xdr:rowOff>0</xdr:rowOff>
    </xdr:from>
    <xdr:ext cx="314325" cy="171450"/>
    <xdr:sp macro="" textlink="">
      <xdr:nvSpPr>
        <xdr:cNvPr id="1616" name="AutoShape 32" descr="PICT0129"/>
        <xdr:cNvSpPr>
          <a:spLocks noChangeAspect="1" noChangeArrowheads="1"/>
        </xdr:cNvSpPr>
      </xdr:nvSpPr>
      <xdr:spPr bwMode="auto">
        <a:xfrm>
          <a:off x="5810250" y="986866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3441</xdr:row>
      <xdr:rowOff>0</xdr:rowOff>
    </xdr:from>
    <xdr:ext cx="314325" cy="171450"/>
    <xdr:sp macro="" textlink="">
      <xdr:nvSpPr>
        <xdr:cNvPr id="1617" name="AutoShape 33" descr="PICT0129"/>
        <xdr:cNvSpPr>
          <a:spLocks noChangeAspect="1" noChangeArrowheads="1"/>
        </xdr:cNvSpPr>
      </xdr:nvSpPr>
      <xdr:spPr bwMode="auto">
        <a:xfrm>
          <a:off x="5810250" y="986866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3441</xdr:row>
      <xdr:rowOff>0</xdr:rowOff>
    </xdr:from>
    <xdr:ext cx="314325" cy="161925"/>
    <xdr:sp macro="" textlink="">
      <xdr:nvSpPr>
        <xdr:cNvPr id="1618" name="AutoShape 34" descr="PICT0129"/>
        <xdr:cNvSpPr>
          <a:spLocks noChangeAspect="1" noChangeArrowheads="1"/>
        </xdr:cNvSpPr>
      </xdr:nvSpPr>
      <xdr:spPr bwMode="auto">
        <a:xfrm>
          <a:off x="5810250" y="986866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3442</xdr:row>
      <xdr:rowOff>0</xdr:rowOff>
    </xdr:from>
    <xdr:ext cx="314325" cy="123825"/>
    <xdr:sp macro="" textlink="">
      <xdr:nvSpPr>
        <xdr:cNvPr id="1619" name="AutoShape 30" descr="PICT0129"/>
        <xdr:cNvSpPr>
          <a:spLocks noChangeAspect="1" noChangeArrowheads="1"/>
        </xdr:cNvSpPr>
      </xdr:nvSpPr>
      <xdr:spPr bwMode="auto">
        <a:xfrm>
          <a:off x="5810250" y="9872472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3442</xdr:row>
      <xdr:rowOff>0</xdr:rowOff>
    </xdr:from>
    <xdr:ext cx="314325" cy="171450"/>
    <xdr:sp macro="" textlink="">
      <xdr:nvSpPr>
        <xdr:cNvPr id="1620" name="AutoShape 32" descr="PICT0129"/>
        <xdr:cNvSpPr>
          <a:spLocks noChangeAspect="1" noChangeArrowheads="1"/>
        </xdr:cNvSpPr>
      </xdr:nvSpPr>
      <xdr:spPr bwMode="auto">
        <a:xfrm>
          <a:off x="5810250" y="987247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3442</xdr:row>
      <xdr:rowOff>0</xdr:rowOff>
    </xdr:from>
    <xdr:ext cx="314325" cy="171450"/>
    <xdr:sp macro="" textlink="">
      <xdr:nvSpPr>
        <xdr:cNvPr id="1621" name="AutoShape 33" descr="PICT0129"/>
        <xdr:cNvSpPr>
          <a:spLocks noChangeAspect="1" noChangeArrowheads="1"/>
        </xdr:cNvSpPr>
      </xdr:nvSpPr>
      <xdr:spPr bwMode="auto">
        <a:xfrm>
          <a:off x="5810250" y="987247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3442</xdr:row>
      <xdr:rowOff>0</xdr:rowOff>
    </xdr:from>
    <xdr:ext cx="314325" cy="161925"/>
    <xdr:sp macro="" textlink="">
      <xdr:nvSpPr>
        <xdr:cNvPr id="1622" name="AutoShape 34" descr="PICT0129"/>
        <xdr:cNvSpPr>
          <a:spLocks noChangeAspect="1" noChangeArrowheads="1"/>
        </xdr:cNvSpPr>
      </xdr:nvSpPr>
      <xdr:spPr bwMode="auto">
        <a:xfrm>
          <a:off x="5810250" y="987247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3442</xdr:row>
      <xdr:rowOff>0</xdr:rowOff>
    </xdr:from>
    <xdr:ext cx="314325" cy="161925"/>
    <xdr:sp macro="" textlink="">
      <xdr:nvSpPr>
        <xdr:cNvPr id="1623" name="AutoShape 35" descr="PICT0129"/>
        <xdr:cNvSpPr>
          <a:spLocks noChangeAspect="1" noChangeArrowheads="1"/>
        </xdr:cNvSpPr>
      </xdr:nvSpPr>
      <xdr:spPr bwMode="auto">
        <a:xfrm>
          <a:off x="5810250" y="987247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3442</xdr:row>
      <xdr:rowOff>0</xdr:rowOff>
    </xdr:from>
    <xdr:ext cx="314325" cy="114300"/>
    <xdr:sp macro="" textlink="">
      <xdr:nvSpPr>
        <xdr:cNvPr id="1624" name="AutoShape 30" descr="PICT0129"/>
        <xdr:cNvSpPr>
          <a:spLocks noChangeAspect="1" noChangeArrowheads="1"/>
        </xdr:cNvSpPr>
      </xdr:nvSpPr>
      <xdr:spPr bwMode="auto">
        <a:xfrm>
          <a:off x="5810250" y="9872472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3442</xdr:row>
      <xdr:rowOff>0</xdr:rowOff>
    </xdr:from>
    <xdr:ext cx="314325" cy="95250"/>
    <xdr:sp macro="" textlink="">
      <xdr:nvSpPr>
        <xdr:cNvPr id="1625" name="AutoShape 1" descr="PICT0129"/>
        <xdr:cNvSpPr>
          <a:spLocks noChangeAspect="1" noChangeArrowheads="1"/>
        </xdr:cNvSpPr>
      </xdr:nvSpPr>
      <xdr:spPr bwMode="auto">
        <a:xfrm>
          <a:off x="5810250" y="987247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3442</xdr:row>
      <xdr:rowOff>0</xdr:rowOff>
    </xdr:from>
    <xdr:ext cx="314325" cy="95250"/>
    <xdr:sp macro="" textlink="">
      <xdr:nvSpPr>
        <xdr:cNvPr id="1626" name="AutoShape 2" descr="PICT0129"/>
        <xdr:cNvSpPr>
          <a:spLocks noChangeAspect="1" noChangeArrowheads="1"/>
        </xdr:cNvSpPr>
      </xdr:nvSpPr>
      <xdr:spPr bwMode="auto">
        <a:xfrm>
          <a:off x="5810250" y="987247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3442</xdr:row>
      <xdr:rowOff>0</xdr:rowOff>
    </xdr:from>
    <xdr:ext cx="314325" cy="95250"/>
    <xdr:sp macro="" textlink="">
      <xdr:nvSpPr>
        <xdr:cNvPr id="1627" name="AutoShape 3" descr="PICT0129"/>
        <xdr:cNvSpPr>
          <a:spLocks noChangeAspect="1" noChangeArrowheads="1"/>
        </xdr:cNvSpPr>
      </xdr:nvSpPr>
      <xdr:spPr bwMode="auto">
        <a:xfrm>
          <a:off x="5810250" y="987247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3442</xdr:row>
      <xdr:rowOff>0</xdr:rowOff>
    </xdr:from>
    <xdr:ext cx="314325" cy="95250"/>
    <xdr:sp macro="" textlink="">
      <xdr:nvSpPr>
        <xdr:cNvPr id="1628" name="AutoShape 4" descr="PICT0129"/>
        <xdr:cNvSpPr>
          <a:spLocks noChangeAspect="1" noChangeArrowheads="1"/>
        </xdr:cNvSpPr>
      </xdr:nvSpPr>
      <xdr:spPr bwMode="auto">
        <a:xfrm>
          <a:off x="5810250" y="987247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3442</xdr:row>
      <xdr:rowOff>0</xdr:rowOff>
    </xdr:from>
    <xdr:ext cx="314325" cy="95250"/>
    <xdr:sp macro="" textlink="">
      <xdr:nvSpPr>
        <xdr:cNvPr id="1629" name="AutoShape 5" descr="PICT0129"/>
        <xdr:cNvSpPr>
          <a:spLocks noChangeAspect="1" noChangeArrowheads="1"/>
        </xdr:cNvSpPr>
      </xdr:nvSpPr>
      <xdr:spPr bwMode="auto">
        <a:xfrm>
          <a:off x="5810250" y="987247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3442</xdr:row>
      <xdr:rowOff>0</xdr:rowOff>
    </xdr:from>
    <xdr:ext cx="314325" cy="95250"/>
    <xdr:sp macro="" textlink="">
      <xdr:nvSpPr>
        <xdr:cNvPr id="1630" name="AutoShape 26" descr="PICT0129"/>
        <xdr:cNvSpPr>
          <a:spLocks noChangeAspect="1" noChangeArrowheads="1"/>
        </xdr:cNvSpPr>
      </xdr:nvSpPr>
      <xdr:spPr bwMode="auto">
        <a:xfrm>
          <a:off x="5810250" y="987247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3442</xdr:row>
      <xdr:rowOff>0</xdr:rowOff>
    </xdr:from>
    <xdr:ext cx="314325" cy="95250"/>
    <xdr:sp macro="" textlink="">
      <xdr:nvSpPr>
        <xdr:cNvPr id="1631" name="AutoShape 27" descr="PICT0129"/>
        <xdr:cNvSpPr>
          <a:spLocks noChangeAspect="1" noChangeArrowheads="1"/>
        </xdr:cNvSpPr>
      </xdr:nvSpPr>
      <xdr:spPr bwMode="auto">
        <a:xfrm>
          <a:off x="5810250" y="987247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3442</xdr:row>
      <xdr:rowOff>0</xdr:rowOff>
    </xdr:from>
    <xdr:ext cx="314325" cy="95250"/>
    <xdr:sp macro="" textlink="">
      <xdr:nvSpPr>
        <xdr:cNvPr id="1632" name="AutoShape 28" descr="PICT0129"/>
        <xdr:cNvSpPr>
          <a:spLocks noChangeAspect="1" noChangeArrowheads="1"/>
        </xdr:cNvSpPr>
      </xdr:nvSpPr>
      <xdr:spPr bwMode="auto">
        <a:xfrm>
          <a:off x="5810250" y="987247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3442</xdr:row>
      <xdr:rowOff>0</xdr:rowOff>
    </xdr:from>
    <xdr:ext cx="314325" cy="104775"/>
    <xdr:sp macro="" textlink="">
      <xdr:nvSpPr>
        <xdr:cNvPr id="1633" name="AutoShape 30" descr="PICT0129"/>
        <xdr:cNvSpPr>
          <a:spLocks noChangeAspect="1" noChangeArrowheads="1"/>
        </xdr:cNvSpPr>
      </xdr:nvSpPr>
      <xdr:spPr bwMode="auto">
        <a:xfrm>
          <a:off x="5810250" y="987247200"/>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3442</xdr:row>
      <xdr:rowOff>0</xdr:rowOff>
    </xdr:from>
    <xdr:ext cx="314325" cy="114300"/>
    <xdr:sp macro="" textlink="">
      <xdr:nvSpPr>
        <xdr:cNvPr id="1634" name="AutoShape 30" descr="PICT0129"/>
        <xdr:cNvSpPr>
          <a:spLocks noChangeAspect="1" noChangeArrowheads="1"/>
        </xdr:cNvSpPr>
      </xdr:nvSpPr>
      <xdr:spPr bwMode="auto">
        <a:xfrm>
          <a:off x="5810250" y="9872472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3442</xdr:row>
      <xdr:rowOff>0</xdr:rowOff>
    </xdr:from>
    <xdr:ext cx="314325" cy="123825"/>
    <xdr:sp macro="" textlink="">
      <xdr:nvSpPr>
        <xdr:cNvPr id="1635" name="AutoShape 30" descr="PICT0129"/>
        <xdr:cNvSpPr>
          <a:spLocks noChangeAspect="1" noChangeArrowheads="1"/>
        </xdr:cNvSpPr>
      </xdr:nvSpPr>
      <xdr:spPr bwMode="auto">
        <a:xfrm>
          <a:off x="5810250" y="9872472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3442</xdr:row>
      <xdr:rowOff>0</xdr:rowOff>
    </xdr:from>
    <xdr:ext cx="314325" cy="171450"/>
    <xdr:sp macro="" textlink="">
      <xdr:nvSpPr>
        <xdr:cNvPr id="1636" name="AutoShape 32" descr="PICT0129"/>
        <xdr:cNvSpPr>
          <a:spLocks noChangeAspect="1" noChangeArrowheads="1"/>
        </xdr:cNvSpPr>
      </xdr:nvSpPr>
      <xdr:spPr bwMode="auto">
        <a:xfrm>
          <a:off x="5810250" y="987247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3442</xdr:row>
      <xdr:rowOff>0</xdr:rowOff>
    </xdr:from>
    <xdr:ext cx="314325" cy="171450"/>
    <xdr:sp macro="" textlink="">
      <xdr:nvSpPr>
        <xdr:cNvPr id="1637" name="AutoShape 33" descr="PICT0129"/>
        <xdr:cNvSpPr>
          <a:spLocks noChangeAspect="1" noChangeArrowheads="1"/>
        </xdr:cNvSpPr>
      </xdr:nvSpPr>
      <xdr:spPr bwMode="auto">
        <a:xfrm>
          <a:off x="5810250" y="987247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3442</xdr:row>
      <xdr:rowOff>0</xdr:rowOff>
    </xdr:from>
    <xdr:ext cx="314325" cy="161925"/>
    <xdr:sp macro="" textlink="">
      <xdr:nvSpPr>
        <xdr:cNvPr id="1638" name="AutoShape 34" descr="PICT0129"/>
        <xdr:cNvSpPr>
          <a:spLocks noChangeAspect="1" noChangeArrowheads="1"/>
        </xdr:cNvSpPr>
      </xdr:nvSpPr>
      <xdr:spPr bwMode="auto">
        <a:xfrm>
          <a:off x="5810250" y="987247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3442</xdr:row>
      <xdr:rowOff>0</xdr:rowOff>
    </xdr:from>
    <xdr:ext cx="314325" cy="161925"/>
    <xdr:sp macro="" textlink="">
      <xdr:nvSpPr>
        <xdr:cNvPr id="1639" name="AutoShape 35" descr="PICT0129"/>
        <xdr:cNvSpPr>
          <a:spLocks noChangeAspect="1" noChangeArrowheads="1"/>
        </xdr:cNvSpPr>
      </xdr:nvSpPr>
      <xdr:spPr bwMode="auto">
        <a:xfrm>
          <a:off x="5810250" y="987247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3443</xdr:row>
      <xdr:rowOff>0</xdr:rowOff>
    </xdr:from>
    <xdr:ext cx="314325" cy="123825"/>
    <xdr:sp macro="" textlink="">
      <xdr:nvSpPr>
        <xdr:cNvPr id="1640" name="AutoShape 30" descr="PICT0129"/>
        <xdr:cNvSpPr>
          <a:spLocks noChangeAspect="1" noChangeArrowheads="1"/>
        </xdr:cNvSpPr>
      </xdr:nvSpPr>
      <xdr:spPr bwMode="auto">
        <a:xfrm>
          <a:off x="5810250" y="9876282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3443</xdr:row>
      <xdr:rowOff>0</xdr:rowOff>
    </xdr:from>
    <xdr:ext cx="314325" cy="171450"/>
    <xdr:sp macro="" textlink="">
      <xdr:nvSpPr>
        <xdr:cNvPr id="1641" name="AutoShape 32" descr="PICT0129"/>
        <xdr:cNvSpPr>
          <a:spLocks noChangeAspect="1" noChangeArrowheads="1"/>
        </xdr:cNvSpPr>
      </xdr:nvSpPr>
      <xdr:spPr bwMode="auto">
        <a:xfrm>
          <a:off x="5810250" y="987628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3443</xdr:row>
      <xdr:rowOff>0</xdr:rowOff>
    </xdr:from>
    <xdr:ext cx="314325" cy="171450"/>
    <xdr:sp macro="" textlink="">
      <xdr:nvSpPr>
        <xdr:cNvPr id="1642" name="AutoShape 33" descr="PICT0129"/>
        <xdr:cNvSpPr>
          <a:spLocks noChangeAspect="1" noChangeArrowheads="1"/>
        </xdr:cNvSpPr>
      </xdr:nvSpPr>
      <xdr:spPr bwMode="auto">
        <a:xfrm>
          <a:off x="5810250" y="987628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3443</xdr:row>
      <xdr:rowOff>0</xdr:rowOff>
    </xdr:from>
    <xdr:ext cx="314325" cy="161925"/>
    <xdr:sp macro="" textlink="">
      <xdr:nvSpPr>
        <xdr:cNvPr id="1643" name="AutoShape 34" descr="PICT0129"/>
        <xdr:cNvSpPr>
          <a:spLocks noChangeAspect="1" noChangeArrowheads="1"/>
        </xdr:cNvSpPr>
      </xdr:nvSpPr>
      <xdr:spPr bwMode="auto">
        <a:xfrm>
          <a:off x="5810250" y="987628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3443</xdr:row>
      <xdr:rowOff>0</xdr:rowOff>
    </xdr:from>
    <xdr:ext cx="314325" cy="161925"/>
    <xdr:sp macro="" textlink="">
      <xdr:nvSpPr>
        <xdr:cNvPr id="1644" name="AutoShape 35" descr="PICT0129"/>
        <xdr:cNvSpPr>
          <a:spLocks noChangeAspect="1" noChangeArrowheads="1"/>
        </xdr:cNvSpPr>
      </xdr:nvSpPr>
      <xdr:spPr bwMode="auto">
        <a:xfrm>
          <a:off x="5810250" y="987628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3443</xdr:row>
      <xdr:rowOff>0</xdr:rowOff>
    </xdr:from>
    <xdr:ext cx="314325" cy="114300"/>
    <xdr:sp macro="" textlink="">
      <xdr:nvSpPr>
        <xdr:cNvPr id="1645" name="AutoShape 30" descr="PICT0129"/>
        <xdr:cNvSpPr>
          <a:spLocks noChangeAspect="1" noChangeArrowheads="1"/>
        </xdr:cNvSpPr>
      </xdr:nvSpPr>
      <xdr:spPr bwMode="auto">
        <a:xfrm>
          <a:off x="5810250" y="9876282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3443</xdr:row>
      <xdr:rowOff>0</xdr:rowOff>
    </xdr:from>
    <xdr:ext cx="314325" cy="95250"/>
    <xdr:sp macro="" textlink="">
      <xdr:nvSpPr>
        <xdr:cNvPr id="1646" name="AutoShape 1" descr="PICT0129"/>
        <xdr:cNvSpPr>
          <a:spLocks noChangeAspect="1" noChangeArrowheads="1"/>
        </xdr:cNvSpPr>
      </xdr:nvSpPr>
      <xdr:spPr bwMode="auto">
        <a:xfrm>
          <a:off x="5810250" y="987628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3443</xdr:row>
      <xdr:rowOff>0</xdr:rowOff>
    </xdr:from>
    <xdr:ext cx="314325" cy="95250"/>
    <xdr:sp macro="" textlink="">
      <xdr:nvSpPr>
        <xdr:cNvPr id="1647" name="AutoShape 2" descr="PICT0129"/>
        <xdr:cNvSpPr>
          <a:spLocks noChangeAspect="1" noChangeArrowheads="1"/>
        </xdr:cNvSpPr>
      </xdr:nvSpPr>
      <xdr:spPr bwMode="auto">
        <a:xfrm>
          <a:off x="5810250" y="987628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3443</xdr:row>
      <xdr:rowOff>0</xdr:rowOff>
    </xdr:from>
    <xdr:ext cx="314325" cy="95250"/>
    <xdr:sp macro="" textlink="">
      <xdr:nvSpPr>
        <xdr:cNvPr id="1648" name="AutoShape 3" descr="PICT0129"/>
        <xdr:cNvSpPr>
          <a:spLocks noChangeAspect="1" noChangeArrowheads="1"/>
        </xdr:cNvSpPr>
      </xdr:nvSpPr>
      <xdr:spPr bwMode="auto">
        <a:xfrm>
          <a:off x="5810250" y="987628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3443</xdr:row>
      <xdr:rowOff>0</xdr:rowOff>
    </xdr:from>
    <xdr:ext cx="314325" cy="95250"/>
    <xdr:sp macro="" textlink="">
      <xdr:nvSpPr>
        <xdr:cNvPr id="1649" name="AutoShape 4" descr="PICT0129"/>
        <xdr:cNvSpPr>
          <a:spLocks noChangeAspect="1" noChangeArrowheads="1"/>
        </xdr:cNvSpPr>
      </xdr:nvSpPr>
      <xdr:spPr bwMode="auto">
        <a:xfrm>
          <a:off x="5810250" y="987628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3443</xdr:row>
      <xdr:rowOff>0</xdr:rowOff>
    </xdr:from>
    <xdr:ext cx="314325" cy="95250"/>
    <xdr:sp macro="" textlink="">
      <xdr:nvSpPr>
        <xdr:cNvPr id="1650" name="AutoShape 5" descr="PICT0129"/>
        <xdr:cNvSpPr>
          <a:spLocks noChangeAspect="1" noChangeArrowheads="1"/>
        </xdr:cNvSpPr>
      </xdr:nvSpPr>
      <xdr:spPr bwMode="auto">
        <a:xfrm>
          <a:off x="5810250" y="987628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3443</xdr:row>
      <xdr:rowOff>0</xdr:rowOff>
    </xdr:from>
    <xdr:ext cx="314325" cy="95250"/>
    <xdr:sp macro="" textlink="">
      <xdr:nvSpPr>
        <xdr:cNvPr id="1651" name="AutoShape 26" descr="PICT0129"/>
        <xdr:cNvSpPr>
          <a:spLocks noChangeAspect="1" noChangeArrowheads="1"/>
        </xdr:cNvSpPr>
      </xdr:nvSpPr>
      <xdr:spPr bwMode="auto">
        <a:xfrm>
          <a:off x="5810250" y="987628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3443</xdr:row>
      <xdr:rowOff>0</xdr:rowOff>
    </xdr:from>
    <xdr:ext cx="314325" cy="95250"/>
    <xdr:sp macro="" textlink="">
      <xdr:nvSpPr>
        <xdr:cNvPr id="1652" name="AutoShape 27" descr="PICT0129"/>
        <xdr:cNvSpPr>
          <a:spLocks noChangeAspect="1" noChangeArrowheads="1"/>
        </xdr:cNvSpPr>
      </xdr:nvSpPr>
      <xdr:spPr bwMode="auto">
        <a:xfrm>
          <a:off x="5810250" y="987628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3443</xdr:row>
      <xdr:rowOff>0</xdr:rowOff>
    </xdr:from>
    <xdr:ext cx="314325" cy="95250"/>
    <xdr:sp macro="" textlink="">
      <xdr:nvSpPr>
        <xdr:cNvPr id="1653" name="AutoShape 28" descr="PICT0129"/>
        <xdr:cNvSpPr>
          <a:spLocks noChangeAspect="1" noChangeArrowheads="1"/>
        </xdr:cNvSpPr>
      </xdr:nvSpPr>
      <xdr:spPr bwMode="auto">
        <a:xfrm>
          <a:off x="5810250" y="987628200"/>
          <a:ext cx="314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3443</xdr:row>
      <xdr:rowOff>0</xdr:rowOff>
    </xdr:from>
    <xdr:ext cx="314325" cy="104775"/>
    <xdr:sp macro="" textlink="">
      <xdr:nvSpPr>
        <xdr:cNvPr id="1654" name="AutoShape 30" descr="PICT0129"/>
        <xdr:cNvSpPr>
          <a:spLocks noChangeAspect="1" noChangeArrowheads="1"/>
        </xdr:cNvSpPr>
      </xdr:nvSpPr>
      <xdr:spPr bwMode="auto">
        <a:xfrm>
          <a:off x="5810250" y="987628200"/>
          <a:ext cx="3143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3443</xdr:row>
      <xdr:rowOff>0</xdr:rowOff>
    </xdr:from>
    <xdr:ext cx="314325" cy="114300"/>
    <xdr:sp macro="" textlink="">
      <xdr:nvSpPr>
        <xdr:cNvPr id="1655" name="AutoShape 30" descr="PICT0129"/>
        <xdr:cNvSpPr>
          <a:spLocks noChangeAspect="1" noChangeArrowheads="1"/>
        </xdr:cNvSpPr>
      </xdr:nvSpPr>
      <xdr:spPr bwMode="auto">
        <a:xfrm>
          <a:off x="5810250" y="987628200"/>
          <a:ext cx="3143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3443</xdr:row>
      <xdr:rowOff>0</xdr:rowOff>
    </xdr:from>
    <xdr:ext cx="314325" cy="123825"/>
    <xdr:sp macro="" textlink="">
      <xdr:nvSpPr>
        <xdr:cNvPr id="1656" name="AutoShape 30" descr="PICT0129"/>
        <xdr:cNvSpPr>
          <a:spLocks noChangeAspect="1" noChangeArrowheads="1"/>
        </xdr:cNvSpPr>
      </xdr:nvSpPr>
      <xdr:spPr bwMode="auto">
        <a:xfrm>
          <a:off x="5810250" y="987628200"/>
          <a:ext cx="3143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3443</xdr:row>
      <xdr:rowOff>0</xdr:rowOff>
    </xdr:from>
    <xdr:ext cx="314325" cy="171450"/>
    <xdr:sp macro="" textlink="">
      <xdr:nvSpPr>
        <xdr:cNvPr id="1657" name="AutoShape 32" descr="PICT0129"/>
        <xdr:cNvSpPr>
          <a:spLocks noChangeAspect="1" noChangeArrowheads="1"/>
        </xdr:cNvSpPr>
      </xdr:nvSpPr>
      <xdr:spPr bwMode="auto">
        <a:xfrm>
          <a:off x="5810250" y="987628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3443</xdr:row>
      <xdr:rowOff>0</xdr:rowOff>
    </xdr:from>
    <xdr:ext cx="314325" cy="171450"/>
    <xdr:sp macro="" textlink="">
      <xdr:nvSpPr>
        <xdr:cNvPr id="1658" name="AutoShape 33" descr="PICT0129"/>
        <xdr:cNvSpPr>
          <a:spLocks noChangeAspect="1" noChangeArrowheads="1"/>
        </xdr:cNvSpPr>
      </xdr:nvSpPr>
      <xdr:spPr bwMode="auto">
        <a:xfrm>
          <a:off x="5810250" y="987628200"/>
          <a:ext cx="3143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3443</xdr:row>
      <xdr:rowOff>0</xdr:rowOff>
    </xdr:from>
    <xdr:ext cx="314325" cy="161925"/>
    <xdr:sp macro="" textlink="">
      <xdr:nvSpPr>
        <xdr:cNvPr id="1659" name="AutoShape 34" descr="PICT0129"/>
        <xdr:cNvSpPr>
          <a:spLocks noChangeAspect="1" noChangeArrowheads="1"/>
        </xdr:cNvSpPr>
      </xdr:nvSpPr>
      <xdr:spPr bwMode="auto">
        <a:xfrm>
          <a:off x="5810250" y="987628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3443</xdr:row>
      <xdr:rowOff>0</xdr:rowOff>
    </xdr:from>
    <xdr:ext cx="314325" cy="161925"/>
    <xdr:sp macro="" textlink="">
      <xdr:nvSpPr>
        <xdr:cNvPr id="1660" name="AutoShape 35" descr="PICT0129"/>
        <xdr:cNvSpPr>
          <a:spLocks noChangeAspect="1" noChangeArrowheads="1"/>
        </xdr:cNvSpPr>
      </xdr:nvSpPr>
      <xdr:spPr bwMode="auto">
        <a:xfrm>
          <a:off x="5810250" y="987628200"/>
          <a:ext cx="3143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01"/>
  <sheetViews>
    <sheetView tabSelected="1" workbookViewId="0">
      <selection activeCell="B1" sqref="B1"/>
    </sheetView>
  </sheetViews>
  <sheetFormatPr defaultRowHeight="15"/>
  <cols>
    <col min="1" max="1" width="10" style="3" customWidth="1"/>
    <col min="2" max="2" width="54.5703125" style="3" customWidth="1"/>
    <col min="3" max="4" width="15.5703125" style="4" customWidth="1"/>
    <col min="5" max="5" width="12" style="30" customWidth="1"/>
    <col min="6" max="16384" width="9.140625" style="25"/>
  </cols>
  <sheetData>
    <row r="1" spans="1:5" ht="30.75" thickBot="1">
      <c r="A1" s="1" t="s">
        <v>3841</v>
      </c>
      <c r="B1" s="24" t="s">
        <v>3128</v>
      </c>
      <c r="C1" s="5" t="s">
        <v>4191</v>
      </c>
      <c r="D1" s="5" t="s">
        <v>3851</v>
      </c>
      <c r="E1" s="28" t="s">
        <v>3988</v>
      </c>
    </row>
    <row r="2" spans="1:5">
      <c r="A2" s="10">
        <v>188085</v>
      </c>
      <c r="B2" s="26" t="s">
        <v>0</v>
      </c>
      <c r="C2" s="2">
        <v>127.11</v>
      </c>
      <c r="D2" s="2">
        <v>127.11</v>
      </c>
      <c r="E2" s="29">
        <v>0</v>
      </c>
    </row>
    <row r="3" spans="1:5">
      <c r="A3" s="7">
        <v>188086</v>
      </c>
      <c r="B3" s="23" t="s">
        <v>1</v>
      </c>
      <c r="C3" s="2">
        <v>127.11</v>
      </c>
      <c r="D3" s="2">
        <v>127.11</v>
      </c>
      <c r="E3" s="29">
        <v>0</v>
      </c>
    </row>
    <row r="4" spans="1:5">
      <c r="A4" s="7">
        <v>188087</v>
      </c>
      <c r="B4" s="23" t="s">
        <v>2</v>
      </c>
      <c r="C4" s="2">
        <v>127.11</v>
      </c>
      <c r="D4" s="2">
        <v>127.11</v>
      </c>
      <c r="E4" s="29">
        <v>0</v>
      </c>
    </row>
    <row r="5" spans="1:5">
      <c r="A5" s="7">
        <v>188088</v>
      </c>
      <c r="B5" s="23" t="s">
        <v>3</v>
      </c>
      <c r="C5" s="2">
        <v>127.11</v>
      </c>
      <c r="D5" s="2">
        <v>127.11</v>
      </c>
      <c r="E5" s="29">
        <v>0</v>
      </c>
    </row>
    <row r="6" spans="1:5">
      <c r="A6" s="7">
        <v>188089</v>
      </c>
      <c r="B6" s="23" t="s">
        <v>4</v>
      </c>
      <c r="C6" s="2">
        <v>127.11</v>
      </c>
      <c r="D6" s="2">
        <v>127.11</v>
      </c>
      <c r="E6" s="29">
        <v>0</v>
      </c>
    </row>
    <row r="7" spans="1:5">
      <c r="A7" s="7">
        <v>188090</v>
      </c>
      <c r="B7" s="23" t="s">
        <v>5</v>
      </c>
      <c r="C7" s="2">
        <v>109.66</v>
      </c>
      <c r="D7" s="2">
        <v>101.54</v>
      </c>
      <c r="E7" s="29">
        <v>7.9968485325979902E-2</v>
      </c>
    </row>
    <row r="8" spans="1:5">
      <c r="A8" s="7">
        <v>188091</v>
      </c>
      <c r="B8" s="23" t="s">
        <v>6</v>
      </c>
      <c r="C8" s="2">
        <v>96.34</v>
      </c>
      <c r="D8" s="2">
        <v>96.34</v>
      </c>
      <c r="E8" s="29">
        <v>0</v>
      </c>
    </row>
    <row r="9" spans="1:5">
      <c r="A9" s="7">
        <v>188093</v>
      </c>
      <c r="B9" s="23" t="s">
        <v>7</v>
      </c>
      <c r="C9" s="2">
        <v>96.34</v>
      </c>
      <c r="D9" s="2">
        <v>96.34</v>
      </c>
      <c r="E9" s="29">
        <v>0</v>
      </c>
    </row>
    <row r="10" spans="1:5">
      <c r="A10" s="7">
        <v>188094</v>
      </c>
      <c r="B10" s="23" t="s">
        <v>8</v>
      </c>
      <c r="C10" s="2">
        <v>101.54</v>
      </c>
      <c r="D10" s="2">
        <v>101.54</v>
      </c>
      <c r="E10" s="29">
        <v>0</v>
      </c>
    </row>
    <row r="11" spans="1:5">
      <c r="A11" s="7">
        <v>188095</v>
      </c>
      <c r="B11" s="23" t="s">
        <v>9</v>
      </c>
      <c r="C11" s="2">
        <v>96.34</v>
      </c>
      <c r="D11" s="2">
        <v>96.34</v>
      </c>
      <c r="E11" s="29">
        <v>0</v>
      </c>
    </row>
    <row r="12" spans="1:5">
      <c r="A12" s="7">
        <v>188096</v>
      </c>
      <c r="B12" s="23" t="s">
        <v>10</v>
      </c>
      <c r="C12" s="2">
        <v>96.34</v>
      </c>
      <c r="D12" s="2">
        <v>96.34</v>
      </c>
      <c r="E12" s="29">
        <v>0</v>
      </c>
    </row>
    <row r="13" spans="1:5">
      <c r="A13" s="7">
        <v>188097</v>
      </c>
      <c r="B13" s="23" t="s">
        <v>11</v>
      </c>
      <c r="C13" s="2">
        <v>104.88</v>
      </c>
      <c r="D13" s="2">
        <v>104.88</v>
      </c>
      <c r="E13" s="29">
        <v>0</v>
      </c>
    </row>
    <row r="14" spans="1:5">
      <c r="A14" s="7">
        <v>185707</v>
      </c>
      <c r="B14" s="23" t="s">
        <v>12</v>
      </c>
      <c r="C14" s="2">
        <v>127.11</v>
      </c>
      <c r="D14" s="2">
        <v>127.11</v>
      </c>
      <c r="E14" s="29">
        <v>0</v>
      </c>
    </row>
    <row r="15" spans="1:5">
      <c r="A15" s="7">
        <v>185709</v>
      </c>
      <c r="B15" s="23" t="s">
        <v>13</v>
      </c>
      <c r="C15" s="2">
        <v>127.11</v>
      </c>
      <c r="D15" s="2">
        <v>127.11</v>
      </c>
      <c r="E15" s="29">
        <v>0</v>
      </c>
    </row>
    <row r="16" spans="1:5">
      <c r="A16" s="7">
        <v>188098</v>
      </c>
      <c r="B16" s="23" t="s">
        <v>14</v>
      </c>
      <c r="C16" s="2">
        <v>254.06</v>
      </c>
      <c r="D16" s="2">
        <v>254.06</v>
      </c>
      <c r="E16" s="29">
        <v>0</v>
      </c>
    </row>
    <row r="17" spans="1:5">
      <c r="A17" s="7">
        <v>188099</v>
      </c>
      <c r="B17" s="23" t="s">
        <v>15</v>
      </c>
      <c r="C17" s="2">
        <v>254.06</v>
      </c>
      <c r="D17" s="2">
        <v>254.06</v>
      </c>
      <c r="E17" s="29">
        <v>0</v>
      </c>
    </row>
    <row r="18" spans="1:5">
      <c r="A18" s="7">
        <v>188100</v>
      </c>
      <c r="B18" s="23" t="s">
        <v>16</v>
      </c>
      <c r="C18" s="2">
        <v>254.06</v>
      </c>
      <c r="D18" s="2">
        <v>254.06</v>
      </c>
      <c r="E18" s="29">
        <v>0</v>
      </c>
    </row>
    <row r="19" spans="1:5">
      <c r="A19" s="7">
        <v>188101</v>
      </c>
      <c r="B19" s="23" t="s">
        <v>17</v>
      </c>
      <c r="C19" s="2">
        <v>254.06</v>
      </c>
      <c r="D19" s="2">
        <v>254.06</v>
      </c>
      <c r="E19" s="29">
        <v>0</v>
      </c>
    </row>
    <row r="20" spans="1:5">
      <c r="A20" s="7">
        <v>188102</v>
      </c>
      <c r="B20" s="23" t="s">
        <v>18</v>
      </c>
      <c r="C20" s="2">
        <v>254.06</v>
      </c>
      <c r="D20" s="2">
        <v>254.06</v>
      </c>
      <c r="E20" s="29">
        <v>0</v>
      </c>
    </row>
    <row r="21" spans="1:5">
      <c r="A21" s="7">
        <v>188103</v>
      </c>
      <c r="B21" s="23" t="s">
        <v>19</v>
      </c>
      <c r="C21" s="2">
        <v>227.23</v>
      </c>
      <c r="D21" s="2">
        <v>202.88</v>
      </c>
      <c r="E21" s="29">
        <v>0.12002168769716093</v>
      </c>
    </row>
    <row r="22" spans="1:5">
      <c r="A22" s="7">
        <v>188104</v>
      </c>
      <c r="B22" s="23" t="s">
        <v>20</v>
      </c>
      <c r="C22" s="2">
        <v>202.88</v>
      </c>
      <c r="D22" s="2">
        <v>202.88</v>
      </c>
      <c r="E22" s="29">
        <v>0</v>
      </c>
    </row>
    <row r="23" spans="1:5">
      <c r="A23" s="7">
        <v>188106</v>
      </c>
      <c r="B23" s="23" t="s">
        <v>21</v>
      </c>
      <c r="C23" s="2">
        <v>202.88</v>
      </c>
      <c r="D23" s="2">
        <v>202.88</v>
      </c>
      <c r="E23" s="29">
        <v>0</v>
      </c>
    </row>
    <row r="24" spans="1:5">
      <c r="A24" s="7">
        <v>188107</v>
      </c>
      <c r="B24" s="23" t="s">
        <v>22</v>
      </c>
      <c r="C24" s="2">
        <v>202.88</v>
      </c>
      <c r="D24" s="2">
        <v>202.88</v>
      </c>
      <c r="E24" s="29">
        <v>0</v>
      </c>
    </row>
    <row r="25" spans="1:5">
      <c r="A25" s="7">
        <v>188108</v>
      </c>
      <c r="B25" s="23" t="s">
        <v>23</v>
      </c>
      <c r="C25" s="2">
        <v>202.88</v>
      </c>
      <c r="D25" s="2">
        <v>202.88</v>
      </c>
      <c r="E25" s="29">
        <v>0</v>
      </c>
    </row>
    <row r="26" spans="1:5">
      <c r="A26" s="7">
        <v>188109</v>
      </c>
      <c r="B26" s="23" t="s">
        <v>24</v>
      </c>
      <c r="C26" s="2">
        <v>209.7</v>
      </c>
      <c r="D26" s="2">
        <v>209.7</v>
      </c>
      <c r="E26" s="29">
        <v>0</v>
      </c>
    </row>
    <row r="27" spans="1:5">
      <c r="A27" s="7">
        <v>188110</v>
      </c>
      <c r="B27" s="23" t="s">
        <v>25</v>
      </c>
      <c r="C27" s="2">
        <v>209.7</v>
      </c>
      <c r="D27" s="2">
        <v>209.7</v>
      </c>
      <c r="E27" s="29">
        <v>0</v>
      </c>
    </row>
    <row r="28" spans="1:5">
      <c r="A28" s="7">
        <v>185733</v>
      </c>
      <c r="B28" s="23" t="s">
        <v>26</v>
      </c>
      <c r="C28" s="2">
        <v>254.06</v>
      </c>
      <c r="D28" s="2">
        <v>254.06</v>
      </c>
      <c r="E28" s="29">
        <v>0</v>
      </c>
    </row>
    <row r="29" spans="1:5">
      <c r="A29" s="7">
        <v>185741</v>
      </c>
      <c r="B29" s="23" t="s">
        <v>27</v>
      </c>
      <c r="C29" s="2">
        <v>254.06</v>
      </c>
      <c r="D29" s="2">
        <v>254.06</v>
      </c>
      <c r="E29" s="29">
        <v>0</v>
      </c>
    </row>
    <row r="30" spans="1:5">
      <c r="A30" s="7">
        <v>188111</v>
      </c>
      <c r="B30" s="23" t="s">
        <v>28</v>
      </c>
      <c r="C30" s="2">
        <v>380.21</v>
      </c>
      <c r="D30" s="2">
        <v>380.21</v>
      </c>
      <c r="E30" s="29">
        <v>0</v>
      </c>
    </row>
    <row r="31" spans="1:5">
      <c r="A31" s="7">
        <v>188112</v>
      </c>
      <c r="B31" s="23" t="s">
        <v>29</v>
      </c>
      <c r="C31" s="2">
        <v>380.21</v>
      </c>
      <c r="D31" s="2">
        <v>380.21</v>
      </c>
      <c r="E31" s="29">
        <v>0</v>
      </c>
    </row>
    <row r="32" spans="1:5">
      <c r="A32" s="7">
        <v>188113</v>
      </c>
      <c r="B32" s="23" t="s">
        <v>30</v>
      </c>
      <c r="C32" s="2">
        <v>380.21</v>
      </c>
      <c r="D32" s="2">
        <v>380.21</v>
      </c>
      <c r="E32" s="29">
        <v>0</v>
      </c>
    </row>
    <row r="33" spans="1:5">
      <c r="A33" s="7">
        <v>188114</v>
      </c>
      <c r="B33" s="23" t="s">
        <v>31</v>
      </c>
      <c r="C33" s="2">
        <v>380.21</v>
      </c>
      <c r="D33" s="2">
        <v>380.21</v>
      </c>
      <c r="E33" s="29">
        <v>0</v>
      </c>
    </row>
    <row r="34" spans="1:5">
      <c r="A34" s="7">
        <v>188115</v>
      </c>
      <c r="B34" s="23" t="s">
        <v>32</v>
      </c>
      <c r="C34" s="2">
        <v>380.21</v>
      </c>
      <c r="D34" s="2">
        <v>380.21</v>
      </c>
      <c r="E34" s="29">
        <v>0</v>
      </c>
    </row>
    <row r="35" spans="1:5">
      <c r="A35" s="7">
        <v>188116</v>
      </c>
      <c r="B35" s="23" t="s">
        <v>33</v>
      </c>
      <c r="C35" s="2">
        <v>319.58999999999997</v>
      </c>
      <c r="D35" s="2">
        <v>304.37</v>
      </c>
      <c r="E35" s="29">
        <v>5.0004928212372901E-2</v>
      </c>
    </row>
    <row r="36" spans="1:5">
      <c r="A36" s="7">
        <v>188117</v>
      </c>
      <c r="B36" s="23" t="s">
        <v>34</v>
      </c>
      <c r="C36" s="2">
        <v>304.37</v>
      </c>
      <c r="D36" s="2">
        <v>304.37</v>
      </c>
      <c r="E36" s="29">
        <v>0</v>
      </c>
    </row>
    <row r="37" spans="1:5">
      <c r="A37" s="7">
        <v>188119</v>
      </c>
      <c r="B37" s="23" t="s">
        <v>35</v>
      </c>
      <c r="C37" s="2">
        <v>304.37</v>
      </c>
      <c r="D37" s="2">
        <v>304.37</v>
      </c>
      <c r="E37" s="29">
        <v>0</v>
      </c>
    </row>
    <row r="38" spans="1:5">
      <c r="A38" s="7">
        <v>188120</v>
      </c>
      <c r="B38" s="23" t="s">
        <v>36</v>
      </c>
      <c r="C38" s="2">
        <v>304.37</v>
      </c>
      <c r="D38" s="2">
        <v>304.37</v>
      </c>
      <c r="E38" s="29">
        <v>0</v>
      </c>
    </row>
    <row r="39" spans="1:5">
      <c r="A39" s="7">
        <v>188121</v>
      </c>
      <c r="B39" s="23" t="s">
        <v>37</v>
      </c>
      <c r="C39" s="2">
        <v>304.37</v>
      </c>
      <c r="D39" s="2">
        <v>304.37</v>
      </c>
      <c r="E39" s="29">
        <v>0</v>
      </c>
    </row>
    <row r="40" spans="1:5">
      <c r="A40" s="7">
        <v>188122</v>
      </c>
      <c r="B40" s="23" t="s">
        <v>38</v>
      </c>
      <c r="C40" s="2">
        <v>314.58</v>
      </c>
      <c r="D40" s="2">
        <v>314.58</v>
      </c>
      <c r="E40" s="29">
        <v>0</v>
      </c>
    </row>
    <row r="41" spans="1:5">
      <c r="A41" s="7">
        <v>188123</v>
      </c>
      <c r="B41" s="23" t="s">
        <v>39</v>
      </c>
      <c r="C41" s="2">
        <v>314.58</v>
      </c>
      <c r="D41" s="2">
        <v>314.58</v>
      </c>
      <c r="E41" s="29">
        <v>0</v>
      </c>
    </row>
    <row r="42" spans="1:5">
      <c r="A42" s="7">
        <v>187624</v>
      </c>
      <c r="B42" s="23" t="s">
        <v>40</v>
      </c>
      <c r="C42" s="2">
        <v>380.21</v>
      </c>
      <c r="D42" s="2">
        <v>380.21</v>
      </c>
      <c r="E42" s="29">
        <v>0</v>
      </c>
    </row>
    <row r="43" spans="1:5">
      <c r="A43" s="7">
        <v>187626</v>
      </c>
      <c r="B43" s="23" t="s">
        <v>41</v>
      </c>
      <c r="C43" s="2">
        <v>380.21</v>
      </c>
      <c r="D43" s="2">
        <v>380.21</v>
      </c>
      <c r="E43" s="29">
        <v>0</v>
      </c>
    </row>
    <row r="44" spans="1:5">
      <c r="A44" s="7">
        <v>188124</v>
      </c>
      <c r="B44" s="23" t="s">
        <v>42</v>
      </c>
      <c r="C44" s="2">
        <v>543.65</v>
      </c>
      <c r="D44" s="2">
        <v>543.65</v>
      </c>
      <c r="E44" s="29">
        <v>0</v>
      </c>
    </row>
    <row r="45" spans="1:5">
      <c r="A45" s="7">
        <v>188125</v>
      </c>
      <c r="B45" s="23" t="s">
        <v>43</v>
      </c>
      <c r="C45" s="2">
        <v>543.65</v>
      </c>
      <c r="D45" s="2">
        <v>543.65</v>
      </c>
      <c r="E45" s="29">
        <v>0</v>
      </c>
    </row>
    <row r="46" spans="1:5">
      <c r="A46" s="7">
        <v>188126</v>
      </c>
      <c r="B46" s="23" t="s">
        <v>44</v>
      </c>
      <c r="C46" s="2">
        <v>543.65</v>
      </c>
      <c r="D46" s="2">
        <v>543.65</v>
      </c>
      <c r="E46" s="29">
        <v>0</v>
      </c>
    </row>
    <row r="47" spans="1:5">
      <c r="A47" s="7">
        <v>188127</v>
      </c>
      <c r="B47" s="23" t="s">
        <v>45</v>
      </c>
      <c r="C47" s="2">
        <v>543.65</v>
      </c>
      <c r="D47" s="2">
        <v>543.65</v>
      </c>
      <c r="E47" s="29">
        <v>0</v>
      </c>
    </row>
    <row r="48" spans="1:5">
      <c r="A48" s="7">
        <v>188128</v>
      </c>
      <c r="B48" s="23" t="s">
        <v>46</v>
      </c>
      <c r="C48" s="2">
        <v>543.65</v>
      </c>
      <c r="D48" s="2">
        <v>543.65</v>
      </c>
      <c r="E48" s="29">
        <v>0</v>
      </c>
    </row>
    <row r="49" spans="1:5">
      <c r="A49" s="7">
        <v>188129</v>
      </c>
      <c r="B49" s="23" t="s">
        <v>47</v>
      </c>
      <c r="C49" s="2">
        <v>543.65</v>
      </c>
      <c r="D49" s="2">
        <v>543.65</v>
      </c>
      <c r="E49" s="29">
        <v>0</v>
      </c>
    </row>
    <row r="50" spans="1:5">
      <c r="A50" s="7">
        <v>188130</v>
      </c>
      <c r="B50" s="23" t="s">
        <v>48</v>
      </c>
      <c r="C50" s="2">
        <v>543.65</v>
      </c>
      <c r="D50" s="2">
        <v>543.65</v>
      </c>
      <c r="E50" s="29">
        <v>0</v>
      </c>
    </row>
    <row r="51" spans="1:5">
      <c r="A51" s="7">
        <v>188132</v>
      </c>
      <c r="B51" s="23" t="s">
        <v>49</v>
      </c>
      <c r="C51" s="2">
        <v>543.65</v>
      </c>
      <c r="D51" s="2">
        <v>543.65</v>
      </c>
      <c r="E51" s="29">
        <v>0</v>
      </c>
    </row>
    <row r="52" spans="1:5">
      <c r="A52" s="7">
        <v>188133</v>
      </c>
      <c r="B52" s="23" t="s">
        <v>50</v>
      </c>
      <c r="C52" s="2">
        <v>543.65</v>
      </c>
      <c r="D52" s="2">
        <v>543.65</v>
      </c>
      <c r="E52" s="29">
        <v>0</v>
      </c>
    </row>
    <row r="53" spans="1:5">
      <c r="A53" s="7">
        <v>188134</v>
      </c>
      <c r="B53" s="23" t="s">
        <v>51</v>
      </c>
      <c r="C53" s="2">
        <v>543.65</v>
      </c>
      <c r="D53" s="2">
        <v>543.65</v>
      </c>
      <c r="E53" s="29">
        <v>0</v>
      </c>
    </row>
    <row r="54" spans="1:5">
      <c r="A54" s="7">
        <v>188135</v>
      </c>
      <c r="B54" s="23" t="s">
        <v>52</v>
      </c>
      <c r="C54" s="2">
        <v>543.65</v>
      </c>
      <c r="D54" s="2">
        <v>543.65</v>
      </c>
      <c r="E54" s="29">
        <v>0</v>
      </c>
    </row>
    <row r="55" spans="1:5">
      <c r="A55" s="7">
        <v>188136</v>
      </c>
      <c r="B55" s="23" t="s">
        <v>53</v>
      </c>
      <c r="C55" s="2">
        <v>543.65</v>
      </c>
      <c r="D55" s="2">
        <v>543.65</v>
      </c>
      <c r="E55" s="29">
        <v>0</v>
      </c>
    </row>
    <row r="56" spans="1:5">
      <c r="A56" s="7">
        <v>187640</v>
      </c>
      <c r="B56" s="23" t="s">
        <v>54</v>
      </c>
      <c r="C56" s="2">
        <v>543.65</v>
      </c>
      <c r="D56" s="2">
        <v>543.65</v>
      </c>
      <c r="E56" s="29">
        <v>0</v>
      </c>
    </row>
    <row r="57" spans="1:5">
      <c r="A57" s="7">
        <v>187642</v>
      </c>
      <c r="B57" s="23" t="s">
        <v>55</v>
      </c>
      <c r="C57" s="2">
        <v>543.65</v>
      </c>
      <c r="D57" s="2">
        <v>543.65</v>
      </c>
      <c r="E57" s="29">
        <v>0</v>
      </c>
    </row>
    <row r="58" spans="1:5">
      <c r="A58" s="7"/>
      <c r="B58" s="23"/>
      <c r="C58" s="2"/>
      <c r="D58" s="2"/>
      <c r="E58" s="29"/>
    </row>
    <row r="59" spans="1:5">
      <c r="A59" s="7">
        <v>187982</v>
      </c>
      <c r="B59" s="23" t="s">
        <v>56</v>
      </c>
      <c r="C59" s="2">
        <v>119.67</v>
      </c>
      <c r="D59" s="2">
        <v>119.67</v>
      </c>
      <c r="E59" s="29">
        <v>0</v>
      </c>
    </row>
    <row r="60" spans="1:5">
      <c r="A60" s="7">
        <v>188006</v>
      </c>
      <c r="B60" s="23" t="s">
        <v>57</v>
      </c>
      <c r="C60" s="2">
        <v>119.67</v>
      </c>
      <c r="D60" s="2">
        <v>119.67</v>
      </c>
      <c r="E60" s="29">
        <v>0</v>
      </c>
    </row>
    <row r="61" spans="1:5">
      <c r="A61" s="7">
        <v>188022</v>
      </c>
      <c r="B61" s="23" t="s">
        <v>58</v>
      </c>
      <c r="C61" s="2">
        <v>119.67</v>
      </c>
      <c r="D61" s="2">
        <v>119.67</v>
      </c>
      <c r="E61" s="29">
        <v>0</v>
      </c>
    </row>
    <row r="62" spans="1:5">
      <c r="A62" s="7">
        <v>188038</v>
      </c>
      <c r="B62" s="23" t="s">
        <v>59</v>
      </c>
      <c r="C62" s="2">
        <v>119.67</v>
      </c>
      <c r="D62" s="2">
        <v>119.67</v>
      </c>
      <c r="E62" s="29">
        <v>0</v>
      </c>
    </row>
    <row r="63" spans="1:5">
      <c r="A63" s="7">
        <v>188054</v>
      </c>
      <c r="B63" s="23" t="s">
        <v>60</v>
      </c>
      <c r="C63" s="2">
        <v>119.67</v>
      </c>
      <c r="D63" s="2">
        <v>119.67</v>
      </c>
      <c r="E63" s="29">
        <v>0</v>
      </c>
    </row>
    <row r="64" spans="1:5">
      <c r="A64" s="7">
        <v>188078</v>
      </c>
      <c r="B64" s="23" t="s">
        <v>61</v>
      </c>
      <c r="C64" s="2">
        <v>107.55</v>
      </c>
      <c r="D64" s="2">
        <v>95.18</v>
      </c>
      <c r="E64" s="29">
        <v>0.12996427820970799</v>
      </c>
    </row>
    <row r="65" spans="1:5">
      <c r="A65" s="7">
        <v>187958</v>
      </c>
      <c r="B65" s="23" t="s">
        <v>62</v>
      </c>
      <c r="C65" s="2">
        <v>95.18</v>
      </c>
      <c r="D65" s="2">
        <v>95.18</v>
      </c>
      <c r="E65" s="29">
        <v>0</v>
      </c>
    </row>
    <row r="66" spans="1:5">
      <c r="A66" s="7">
        <v>187974</v>
      </c>
      <c r="B66" s="23" t="s">
        <v>63</v>
      </c>
      <c r="C66" s="2">
        <v>93.56</v>
      </c>
      <c r="D66" s="2">
        <v>90.83</v>
      </c>
      <c r="E66" s="29">
        <v>3.0056148849499031E-2</v>
      </c>
    </row>
    <row r="67" spans="1:5">
      <c r="A67" s="7">
        <v>187990</v>
      </c>
      <c r="B67" s="23" t="s">
        <v>64</v>
      </c>
      <c r="C67" s="2">
        <v>95.18</v>
      </c>
      <c r="D67" s="2">
        <v>95.18</v>
      </c>
      <c r="E67" s="29">
        <v>0</v>
      </c>
    </row>
    <row r="68" spans="1:5">
      <c r="A68" s="7">
        <v>187998</v>
      </c>
      <c r="B68" s="23" t="s">
        <v>65</v>
      </c>
      <c r="C68" s="2">
        <v>92.65</v>
      </c>
      <c r="D68" s="2">
        <v>90.83</v>
      </c>
      <c r="E68" s="29">
        <v>2.0037432566332836E-2</v>
      </c>
    </row>
    <row r="69" spans="1:5">
      <c r="A69" s="7">
        <v>188014</v>
      </c>
      <c r="B69" s="23" t="s">
        <v>66</v>
      </c>
      <c r="C69" s="2">
        <v>95.18</v>
      </c>
      <c r="D69" s="2">
        <v>95.18</v>
      </c>
      <c r="E69" s="29">
        <v>0</v>
      </c>
    </row>
    <row r="70" spans="1:5">
      <c r="A70" s="7">
        <v>188030</v>
      </c>
      <c r="B70" s="23" t="s">
        <v>67</v>
      </c>
      <c r="C70" s="2">
        <v>99.94</v>
      </c>
      <c r="D70" s="2">
        <v>95.18</v>
      </c>
      <c r="E70" s="29">
        <v>5.0010506408909361E-2</v>
      </c>
    </row>
    <row r="71" spans="1:5">
      <c r="A71" s="7">
        <v>188046</v>
      </c>
      <c r="B71" s="23" t="s">
        <v>68</v>
      </c>
      <c r="C71" s="2">
        <v>119.67</v>
      </c>
      <c r="D71" s="2">
        <v>119.67</v>
      </c>
      <c r="E71" s="29">
        <v>0</v>
      </c>
    </row>
    <row r="72" spans="1:5">
      <c r="A72" s="7">
        <v>188070</v>
      </c>
      <c r="B72" s="23" t="s">
        <v>69</v>
      </c>
      <c r="C72" s="2">
        <v>119.67</v>
      </c>
      <c r="D72" s="2">
        <v>119.67</v>
      </c>
      <c r="E72" s="29">
        <v>0</v>
      </c>
    </row>
    <row r="73" spans="1:5">
      <c r="A73" s="7">
        <v>187984</v>
      </c>
      <c r="B73" s="23" t="s">
        <v>70</v>
      </c>
      <c r="C73" s="2">
        <v>239.39</v>
      </c>
      <c r="D73" s="2">
        <v>239.39</v>
      </c>
      <c r="E73" s="29">
        <v>0</v>
      </c>
    </row>
    <row r="74" spans="1:5">
      <c r="A74" s="7">
        <v>188008</v>
      </c>
      <c r="B74" s="23" t="s">
        <v>71</v>
      </c>
      <c r="C74" s="2">
        <v>239.39</v>
      </c>
      <c r="D74" s="2">
        <v>239.39</v>
      </c>
      <c r="E74" s="29">
        <v>0</v>
      </c>
    </row>
    <row r="75" spans="1:5">
      <c r="A75" s="7">
        <v>188024</v>
      </c>
      <c r="B75" s="23" t="s">
        <v>72</v>
      </c>
      <c r="C75" s="2">
        <v>239.39</v>
      </c>
      <c r="D75" s="2">
        <v>239.39</v>
      </c>
      <c r="E75" s="29">
        <v>0</v>
      </c>
    </row>
    <row r="76" spans="1:5">
      <c r="A76" s="7">
        <v>188040</v>
      </c>
      <c r="B76" s="23" t="s">
        <v>73</v>
      </c>
      <c r="C76" s="2">
        <v>239.39</v>
      </c>
      <c r="D76" s="2">
        <v>239.39</v>
      </c>
      <c r="E76" s="29">
        <v>0</v>
      </c>
    </row>
    <row r="77" spans="1:5">
      <c r="A77" s="7">
        <v>188056</v>
      </c>
      <c r="B77" s="23" t="s">
        <v>74</v>
      </c>
      <c r="C77" s="2">
        <v>239.39</v>
      </c>
      <c r="D77" s="2">
        <v>239.39</v>
      </c>
      <c r="E77" s="29">
        <v>0</v>
      </c>
    </row>
    <row r="78" spans="1:5">
      <c r="A78" s="7">
        <v>188080</v>
      </c>
      <c r="B78" s="23" t="s">
        <v>75</v>
      </c>
      <c r="C78" s="2">
        <v>209.74</v>
      </c>
      <c r="D78" s="2">
        <v>190.67</v>
      </c>
      <c r="E78" s="29">
        <v>0.10001573399066466</v>
      </c>
    </row>
    <row r="79" spans="1:5">
      <c r="A79" s="7">
        <v>187960</v>
      </c>
      <c r="B79" s="23" t="s">
        <v>76</v>
      </c>
      <c r="C79" s="2">
        <v>190.67</v>
      </c>
      <c r="D79" s="2">
        <v>190.67</v>
      </c>
      <c r="E79" s="29">
        <v>0</v>
      </c>
    </row>
    <row r="80" spans="1:5">
      <c r="A80" s="7">
        <v>187976</v>
      </c>
      <c r="B80" s="23" t="s">
        <v>77</v>
      </c>
      <c r="C80" s="2">
        <v>190.41</v>
      </c>
      <c r="D80" s="2">
        <v>190.41</v>
      </c>
      <c r="E80" s="29">
        <v>0</v>
      </c>
    </row>
    <row r="81" spans="1:5">
      <c r="A81" s="7">
        <v>187992</v>
      </c>
      <c r="B81" s="23" t="s">
        <v>78</v>
      </c>
      <c r="C81" s="2">
        <v>190.41</v>
      </c>
      <c r="D81" s="2">
        <v>190.41</v>
      </c>
      <c r="E81" s="29">
        <v>0</v>
      </c>
    </row>
    <row r="82" spans="1:5">
      <c r="A82" s="7">
        <v>188000</v>
      </c>
      <c r="B82" s="23" t="s">
        <v>79</v>
      </c>
      <c r="C82" s="2">
        <v>190.41</v>
      </c>
      <c r="D82" s="2">
        <v>190.41</v>
      </c>
      <c r="E82" s="29">
        <v>0</v>
      </c>
    </row>
    <row r="83" spans="1:5">
      <c r="A83" s="7">
        <v>188016</v>
      </c>
      <c r="B83" s="23" t="s">
        <v>80</v>
      </c>
      <c r="C83" s="2">
        <v>190.41</v>
      </c>
      <c r="D83" s="2">
        <v>190.41</v>
      </c>
      <c r="E83" s="29">
        <v>0</v>
      </c>
    </row>
    <row r="84" spans="1:5">
      <c r="A84" s="7">
        <v>188032</v>
      </c>
      <c r="B84" s="23" t="s">
        <v>81</v>
      </c>
      <c r="C84" s="2">
        <v>203.74</v>
      </c>
      <c r="D84" s="2">
        <v>190.41</v>
      </c>
      <c r="E84" s="29">
        <v>7.000682737251207E-2</v>
      </c>
    </row>
    <row r="85" spans="1:5">
      <c r="A85" s="7">
        <v>188048</v>
      </c>
      <c r="B85" s="23" t="s">
        <v>82</v>
      </c>
      <c r="C85" s="2">
        <v>239.39</v>
      </c>
      <c r="D85" s="2">
        <v>239.39</v>
      </c>
      <c r="E85" s="29">
        <v>0</v>
      </c>
    </row>
    <row r="86" spans="1:5">
      <c r="A86" s="7">
        <v>188072</v>
      </c>
      <c r="B86" s="23" t="s">
        <v>83</v>
      </c>
      <c r="C86" s="2">
        <v>239.39</v>
      </c>
      <c r="D86" s="2">
        <v>239.39</v>
      </c>
      <c r="E86" s="29">
        <v>0</v>
      </c>
    </row>
    <row r="87" spans="1:5">
      <c r="A87" s="7">
        <v>187986</v>
      </c>
      <c r="B87" s="23" t="s">
        <v>84</v>
      </c>
      <c r="C87" s="2">
        <v>358.05</v>
      </c>
      <c r="D87" s="2">
        <v>358.05</v>
      </c>
      <c r="E87" s="29">
        <v>0</v>
      </c>
    </row>
    <row r="88" spans="1:5">
      <c r="A88" s="7">
        <v>188010</v>
      </c>
      <c r="B88" s="23" t="s">
        <v>85</v>
      </c>
      <c r="C88" s="2">
        <v>358.05</v>
      </c>
      <c r="D88" s="2">
        <v>358.05</v>
      </c>
      <c r="E88" s="29">
        <v>0</v>
      </c>
    </row>
    <row r="89" spans="1:5">
      <c r="A89" s="7">
        <v>188026</v>
      </c>
      <c r="B89" s="23" t="s">
        <v>86</v>
      </c>
      <c r="C89" s="2">
        <v>358.05</v>
      </c>
      <c r="D89" s="2">
        <v>358.05</v>
      </c>
      <c r="E89" s="29">
        <v>0</v>
      </c>
    </row>
    <row r="90" spans="1:5">
      <c r="A90" s="7">
        <v>188042</v>
      </c>
      <c r="B90" s="23" t="s">
        <v>87</v>
      </c>
      <c r="C90" s="2">
        <v>358.05</v>
      </c>
      <c r="D90" s="2">
        <v>358.05</v>
      </c>
      <c r="E90" s="29">
        <v>0</v>
      </c>
    </row>
    <row r="91" spans="1:5">
      <c r="A91" s="7">
        <v>188058</v>
      </c>
      <c r="B91" s="23" t="s">
        <v>88</v>
      </c>
      <c r="C91" s="2">
        <v>358.05</v>
      </c>
      <c r="D91" s="2">
        <v>358.05</v>
      </c>
      <c r="E91" s="29">
        <v>0</v>
      </c>
    </row>
    <row r="92" spans="1:5">
      <c r="A92" s="7">
        <v>188082</v>
      </c>
      <c r="B92" s="23" t="s">
        <v>89</v>
      </c>
      <c r="C92" s="2">
        <v>314.66000000000003</v>
      </c>
      <c r="D92" s="2">
        <v>286.06</v>
      </c>
      <c r="E92" s="29">
        <v>9.9979025379291153E-2</v>
      </c>
    </row>
    <row r="93" spans="1:5">
      <c r="A93" s="7">
        <v>187962</v>
      </c>
      <c r="B93" s="23" t="s">
        <v>90</v>
      </c>
      <c r="C93" s="2">
        <v>286.06</v>
      </c>
      <c r="D93" s="2">
        <v>286.06</v>
      </c>
      <c r="E93" s="29">
        <v>0</v>
      </c>
    </row>
    <row r="94" spans="1:5">
      <c r="A94" s="7">
        <v>187978</v>
      </c>
      <c r="B94" s="23" t="s">
        <v>91</v>
      </c>
      <c r="C94" s="2">
        <v>285.58999999999997</v>
      </c>
      <c r="D94" s="2">
        <v>285.58999999999997</v>
      </c>
      <c r="E94" s="29">
        <v>0</v>
      </c>
    </row>
    <row r="95" spans="1:5">
      <c r="A95" s="7">
        <v>187994</v>
      </c>
      <c r="B95" s="23" t="s">
        <v>92</v>
      </c>
      <c r="C95" s="2">
        <v>285.58999999999997</v>
      </c>
      <c r="D95" s="2">
        <v>285.58999999999997</v>
      </c>
      <c r="E95" s="29">
        <v>0</v>
      </c>
    </row>
    <row r="96" spans="1:5">
      <c r="A96" s="7">
        <v>188002</v>
      </c>
      <c r="B96" s="23" t="s">
        <v>93</v>
      </c>
      <c r="C96" s="2">
        <v>272.58</v>
      </c>
      <c r="D96" s="2">
        <v>272.58</v>
      </c>
      <c r="E96" s="29">
        <v>0</v>
      </c>
    </row>
    <row r="97" spans="1:5">
      <c r="A97" s="7">
        <v>188018</v>
      </c>
      <c r="B97" s="23" t="s">
        <v>94</v>
      </c>
      <c r="C97" s="2">
        <v>285.58999999999997</v>
      </c>
      <c r="D97" s="2">
        <v>285.58999999999997</v>
      </c>
      <c r="E97" s="29">
        <v>0</v>
      </c>
    </row>
    <row r="98" spans="1:5">
      <c r="A98" s="7">
        <v>188033</v>
      </c>
      <c r="B98" s="23" t="s">
        <v>95</v>
      </c>
      <c r="C98" s="2">
        <v>308.44</v>
      </c>
      <c r="D98" s="2">
        <v>285.58999999999997</v>
      </c>
      <c r="E98" s="29">
        <v>8.0009804264855378E-2</v>
      </c>
    </row>
    <row r="99" spans="1:5">
      <c r="A99" s="7">
        <v>188050</v>
      </c>
      <c r="B99" s="23" t="s">
        <v>96</v>
      </c>
      <c r="C99" s="2">
        <v>358.05</v>
      </c>
      <c r="D99" s="2">
        <v>358.05</v>
      </c>
      <c r="E99" s="29">
        <v>0</v>
      </c>
    </row>
    <row r="100" spans="1:5">
      <c r="A100" s="7">
        <v>188074</v>
      </c>
      <c r="B100" s="23" t="s">
        <v>97</v>
      </c>
      <c r="C100" s="2">
        <v>358.05</v>
      </c>
      <c r="D100" s="2">
        <v>358.05</v>
      </c>
      <c r="E100" s="29">
        <v>0</v>
      </c>
    </row>
    <row r="101" spans="1:5">
      <c r="A101" s="7">
        <v>187988</v>
      </c>
      <c r="B101" s="23" t="s">
        <v>98</v>
      </c>
      <c r="C101" s="2">
        <v>513.72</v>
      </c>
      <c r="D101" s="2">
        <v>513.72</v>
      </c>
      <c r="E101" s="29">
        <v>0</v>
      </c>
    </row>
    <row r="102" spans="1:5">
      <c r="A102" s="7">
        <v>188012</v>
      </c>
      <c r="B102" s="23" t="s">
        <v>99</v>
      </c>
      <c r="C102" s="2">
        <v>513.72</v>
      </c>
      <c r="D102" s="2">
        <v>513.72</v>
      </c>
      <c r="E102" s="29">
        <v>0</v>
      </c>
    </row>
    <row r="103" spans="1:5">
      <c r="A103" s="7">
        <v>188028</v>
      </c>
      <c r="B103" s="23" t="s">
        <v>100</v>
      </c>
      <c r="C103" s="2">
        <v>513.72</v>
      </c>
      <c r="D103" s="2">
        <v>513.72</v>
      </c>
      <c r="E103" s="29">
        <v>0</v>
      </c>
    </row>
    <row r="104" spans="1:5">
      <c r="A104" s="7">
        <v>188044</v>
      </c>
      <c r="B104" s="23" t="s">
        <v>101</v>
      </c>
      <c r="C104" s="2">
        <v>513.72</v>
      </c>
      <c r="D104" s="2">
        <v>513.72</v>
      </c>
      <c r="E104" s="29">
        <v>0</v>
      </c>
    </row>
    <row r="105" spans="1:5">
      <c r="A105" s="7">
        <v>188060</v>
      </c>
      <c r="B105" s="23" t="s">
        <v>102</v>
      </c>
      <c r="C105" s="2">
        <v>513.72</v>
      </c>
      <c r="D105" s="2">
        <v>513.72</v>
      </c>
      <c r="E105" s="29">
        <v>0</v>
      </c>
    </row>
    <row r="106" spans="1:5">
      <c r="A106" s="7">
        <v>188084</v>
      </c>
      <c r="B106" s="23" t="s">
        <v>103</v>
      </c>
      <c r="C106" s="2">
        <v>513.72</v>
      </c>
      <c r="D106" s="2">
        <v>513.72</v>
      </c>
      <c r="E106" s="29">
        <v>0</v>
      </c>
    </row>
    <row r="107" spans="1:5">
      <c r="A107" s="7">
        <v>187964</v>
      </c>
      <c r="B107" s="23" t="s">
        <v>104</v>
      </c>
      <c r="C107" s="2">
        <v>513.72</v>
      </c>
      <c r="D107" s="2">
        <v>513.72</v>
      </c>
      <c r="E107" s="29">
        <v>0</v>
      </c>
    </row>
    <row r="108" spans="1:5">
      <c r="A108" s="7">
        <v>187980</v>
      </c>
      <c r="B108" s="23" t="s">
        <v>105</v>
      </c>
      <c r="C108" s="2">
        <v>513.72</v>
      </c>
      <c r="D108" s="2">
        <v>513.72</v>
      </c>
      <c r="E108" s="29">
        <v>0</v>
      </c>
    </row>
    <row r="109" spans="1:5">
      <c r="A109" s="7">
        <v>187996</v>
      </c>
      <c r="B109" s="23" t="s">
        <v>106</v>
      </c>
      <c r="C109" s="2">
        <v>513.72</v>
      </c>
      <c r="D109" s="2">
        <v>489.26</v>
      </c>
      <c r="E109" s="29">
        <v>4.9993868290888255E-2</v>
      </c>
    </row>
    <row r="110" spans="1:5">
      <c r="A110" s="7">
        <v>188004</v>
      </c>
      <c r="B110" s="23" t="s">
        <v>107</v>
      </c>
      <c r="C110" s="2">
        <v>513.72</v>
      </c>
      <c r="D110" s="2">
        <v>513.72</v>
      </c>
      <c r="E110" s="29">
        <v>0</v>
      </c>
    </row>
    <row r="111" spans="1:5">
      <c r="A111" s="7">
        <v>188020</v>
      </c>
      <c r="B111" s="23" t="s">
        <v>108</v>
      </c>
      <c r="C111" s="2">
        <v>513.72</v>
      </c>
      <c r="D111" s="2">
        <v>513.72</v>
      </c>
      <c r="E111" s="29">
        <v>0</v>
      </c>
    </row>
    <row r="112" spans="1:5">
      <c r="A112" s="7">
        <v>188036</v>
      </c>
      <c r="B112" s="23" t="s">
        <v>109</v>
      </c>
      <c r="C112" s="2">
        <v>513.72</v>
      </c>
      <c r="D112" s="2">
        <v>513.72</v>
      </c>
      <c r="E112" s="29">
        <v>0</v>
      </c>
    </row>
    <row r="113" spans="1:5">
      <c r="A113" s="7">
        <v>188052</v>
      </c>
      <c r="B113" s="23" t="s">
        <v>110</v>
      </c>
      <c r="C113" s="2">
        <v>513.5</v>
      </c>
      <c r="D113" s="2">
        <v>513.5</v>
      </c>
      <c r="E113" s="29">
        <v>0</v>
      </c>
    </row>
    <row r="114" spans="1:5">
      <c r="A114" s="7">
        <v>188076</v>
      </c>
      <c r="B114" s="23" t="s">
        <v>111</v>
      </c>
      <c r="C114" s="2">
        <v>513.5</v>
      </c>
      <c r="D114" s="2">
        <v>513.5</v>
      </c>
      <c r="E114" s="29">
        <v>0</v>
      </c>
    </row>
    <row r="115" spans="1:5">
      <c r="A115" s="7"/>
      <c r="B115" s="23"/>
      <c r="C115" s="2"/>
      <c r="D115" s="2"/>
      <c r="E115" s="29"/>
    </row>
    <row r="116" spans="1:5">
      <c r="A116" s="7">
        <v>187981</v>
      </c>
      <c r="B116" s="23" t="s">
        <v>112</v>
      </c>
      <c r="C116" s="2">
        <v>137.72</v>
      </c>
      <c r="D116" s="2">
        <v>137.72</v>
      </c>
      <c r="E116" s="29">
        <v>0</v>
      </c>
    </row>
    <row r="117" spans="1:5">
      <c r="A117" s="7">
        <v>188005</v>
      </c>
      <c r="B117" s="23" t="s">
        <v>113</v>
      </c>
      <c r="C117" s="2">
        <v>137.72</v>
      </c>
      <c r="D117" s="2">
        <v>137.72</v>
      </c>
      <c r="E117" s="29">
        <v>0</v>
      </c>
    </row>
    <row r="118" spans="1:5">
      <c r="A118" s="7">
        <v>188021</v>
      </c>
      <c r="B118" s="23" t="s">
        <v>114</v>
      </c>
      <c r="C118" s="2">
        <v>137.72</v>
      </c>
      <c r="D118" s="2">
        <v>137.72</v>
      </c>
      <c r="E118" s="29">
        <v>0</v>
      </c>
    </row>
    <row r="119" spans="1:5">
      <c r="A119" s="7">
        <v>188037</v>
      </c>
      <c r="B119" s="23" t="s">
        <v>115</v>
      </c>
      <c r="C119" s="2">
        <v>137.72</v>
      </c>
      <c r="D119" s="2">
        <v>137.72</v>
      </c>
      <c r="E119" s="29">
        <v>0</v>
      </c>
    </row>
    <row r="120" spans="1:5">
      <c r="A120" s="7">
        <v>188053</v>
      </c>
      <c r="B120" s="23" t="s">
        <v>116</v>
      </c>
      <c r="C120" s="2">
        <v>137.72</v>
      </c>
      <c r="D120" s="2">
        <v>137.72</v>
      </c>
      <c r="E120" s="29">
        <v>0</v>
      </c>
    </row>
    <row r="121" spans="1:5">
      <c r="A121" s="7">
        <v>188077</v>
      </c>
      <c r="B121" s="23" t="s">
        <v>117</v>
      </c>
      <c r="C121" s="2">
        <v>123.2</v>
      </c>
      <c r="D121" s="2">
        <v>123.2</v>
      </c>
      <c r="E121" s="29">
        <v>0</v>
      </c>
    </row>
    <row r="122" spans="1:5">
      <c r="A122" s="7">
        <v>187957</v>
      </c>
      <c r="B122" s="23" t="s">
        <v>118</v>
      </c>
      <c r="C122" s="2">
        <v>123.2</v>
      </c>
      <c r="D122" s="2">
        <v>123.2</v>
      </c>
      <c r="E122" s="29">
        <v>0</v>
      </c>
    </row>
    <row r="123" spans="1:5">
      <c r="A123" s="7">
        <v>187973</v>
      </c>
      <c r="B123" s="23" t="s">
        <v>119</v>
      </c>
      <c r="C123" s="2">
        <v>123.2</v>
      </c>
      <c r="D123" s="2">
        <v>123.2</v>
      </c>
      <c r="E123" s="29">
        <v>0</v>
      </c>
    </row>
    <row r="124" spans="1:5">
      <c r="A124" s="7">
        <v>187989</v>
      </c>
      <c r="B124" s="23" t="s">
        <v>120</v>
      </c>
      <c r="C124" s="2">
        <v>123.2</v>
      </c>
      <c r="D124" s="2">
        <v>123.2</v>
      </c>
      <c r="E124" s="29">
        <v>0</v>
      </c>
    </row>
    <row r="125" spans="1:5">
      <c r="A125" s="7">
        <v>187997</v>
      </c>
      <c r="B125" s="23" t="s">
        <v>121</v>
      </c>
      <c r="C125" s="2">
        <v>123.2</v>
      </c>
      <c r="D125" s="2">
        <v>123.2</v>
      </c>
      <c r="E125" s="29">
        <v>0</v>
      </c>
    </row>
    <row r="126" spans="1:5">
      <c r="A126" s="7">
        <v>188013</v>
      </c>
      <c r="B126" s="23" t="s">
        <v>122</v>
      </c>
      <c r="C126" s="2">
        <v>117.9</v>
      </c>
      <c r="D126" s="2">
        <v>117.9</v>
      </c>
      <c r="E126" s="29">
        <v>0</v>
      </c>
    </row>
    <row r="127" spans="1:5">
      <c r="A127" s="7">
        <v>188029</v>
      </c>
      <c r="B127" s="23" t="s">
        <v>123</v>
      </c>
      <c r="C127" s="2">
        <v>117.9</v>
      </c>
      <c r="D127" s="2">
        <v>117.9</v>
      </c>
      <c r="E127" s="29">
        <v>0</v>
      </c>
    </row>
    <row r="128" spans="1:5">
      <c r="A128" s="7">
        <v>188045</v>
      </c>
      <c r="B128" s="23" t="s">
        <v>124</v>
      </c>
      <c r="C128" s="2">
        <v>131.61000000000001</v>
      </c>
      <c r="D128" s="2">
        <v>131.61000000000001</v>
      </c>
      <c r="E128" s="29">
        <v>0</v>
      </c>
    </row>
    <row r="129" spans="1:5">
      <c r="A129" s="7">
        <v>188069</v>
      </c>
      <c r="B129" s="23" t="s">
        <v>125</v>
      </c>
      <c r="C129" s="2">
        <v>131.61000000000001</v>
      </c>
      <c r="D129" s="2">
        <v>131.61000000000001</v>
      </c>
      <c r="E129" s="29">
        <v>0</v>
      </c>
    </row>
    <row r="130" spans="1:5">
      <c r="A130" s="7">
        <v>187983</v>
      </c>
      <c r="B130" s="23" t="s">
        <v>126</v>
      </c>
      <c r="C130" s="2">
        <v>275.18</v>
      </c>
      <c r="D130" s="2">
        <v>275.18</v>
      </c>
      <c r="E130" s="29">
        <v>0</v>
      </c>
    </row>
    <row r="131" spans="1:5">
      <c r="A131" s="7">
        <v>188007</v>
      </c>
      <c r="B131" s="23" t="s">
        <v>127</v>
      </c>
      <c r="C131" s="2">
        <v>275.18</v>
      </c>
      <c r="D131" s="2">
        <v>275.18</v>
      </c>
      <c r="E131" s="29">
        <v>0</v>
      </c>
    </row>
    <row r="132" spans="1:5">
      <c r="A132" s="7">
        <v>188023</v>
      </c>
      <c r="B132" s="23" t="s">
        <v>128</v>
      </c>
      <c r="C132" s="2">
        <v>275.18</v>
      </c>
      <c r="D132" s="2">
        <v>275.18</v>
      </c>
      <c r="E132" s="29">
        <v>0</v>
      </c>
    </row>
    <row r="133" spans="1:5">
      <c r="A133" s="7">
        <v>188039</v>
      </c>
      <c r="B133" s="23" t="s">
        <v>129</v>
      </c>
      <c r="C133" s="2">
        <v>273.12</v>
      </c>
      <c r="D133" s="2">
        <v>273.12</v>
      </c>
      <c r="E133" s="29">
        <v>0</v>
      </c>
    </row>
    <row r="134" spans="1:5">
      <c r="A134" s="7">
        <v>188055</v>
      </c>
      <c r="B134" s="23" t="s">
        <v>130</v>
      </c>
      <c r="C134" s="2">
        <v>275.18</v>
      </c>
      <c r="D134" s="2">
        <v>275.18</v>
      </c>
      <c r="E134" s="29">
        <v>0</v>
      </c>
    </row>
    <row r="135" spans="1:5">
      <c r="A135" s="7">
        <v>188079</v>
      </c>
      <c r="B135" s="23" t="s">
        <v>131</v>
      </c>
      <c r="C135" s="2">
        <v>248.49</v>
      </c>
      <c r="D135" s="2">
        <v>248.49</v>
      </c>
      <c r="E135" s="29">
        <v>0</v>
      </c>
    </row>
    <row r="136" spans="1:5">
      <c r="A136" s="7">
        <v>187959</v>
      </c>
      <c r="B136" s="23" t="s">
        <v>132</v>
      </c>
      <c r="C136" s="2">
        <v>248.49</v>
      </c>
      <c r="D136" s="2">
        <v>248.49</v>
      </c>
      <c r="E136" s="29">
        <v>0</v>
      </c>
    </row>
    <row r="137" spans="1:5">
      <c r="A137" s="7">
        <v>187975</v>
      </c>
      <c r="B137" s="23" t="s">
        <v>133</v>
      </c>
      <c r="C137" s="2">
        <v>236.66</v>
      </c>
      <c r="D137" s="2">
        <v>236.66</v>
      </c>
      <c r="E137" s="29">
        <v>0</v>
      </c>
    </row>
    <row r="138" spans="1:5">
      <c r="A138" s="7">
        <v>187991</v>
      </c>
      <c r="B138" s="23" t="s">
        <v>134</v>
      </c>
      <c r="C138" s="2">
        <v>236.66</v>
      </c>
      <c r="D138" s="2">
        <v>236.66</v>
      </c>
      <c r="E138" s="29">
        <v>0</v>
      </c>
    </row>
    <row r="139" spans="1:5">
      <c r="A139" s="7">
        <v>187999</v>
      </c>
      <c r="B139" s="23" t="s">
        <v>135</v>
      </c>
      <c r="C139" s="2">
        <v>236.66</v>
      </c>
      <c r="D139" s="2">
        <v>236.66</v>
      </c>
      <c r="E139" s="29">
        <v>0</v>
      </c>
    </row>
    <row r="140" spans="1:5">
      <c r="A140" s="7">
        <v>188015</v>
      </c>
      <c r="B140" s="23" t="s">
        <v>136</v>
      </c>
      <c r="C140" s="2">
        <v>248.49</v>
      </c>
      <c r="D140" s="2">
        <v>248.49</v>
      </c>
      <c r="E140" s="29">
        <v>0</v>
      </c>
    </row>
    <row r="141" spans="1:5">
      <c r="A141" s="7">
        <v>188031</v>
      </c>
      <c r="B141" s="23" t="s">
        <v>137</v>
      </c>
      <c r="C141" s="2">
        <v>248.49</v>
      </c>
      <c r="D141" s="2">
        <v>248.49</v>
      </c>
      <c r="E141" s="29">
        <v>0</v>
      </c>
    </row>
    <row r="142" spans="1:5">
      <c r="A142" s="7">
        <v>188047</v>
      </c>
      <c r="B142" s="23" t="s">
        <v>138</v>
      </c>
      <c r="C142" s="2">
        <v>275.745</v>
      </c>
      <c r="D142" s="2">
        <v>275.75</v>
      </c>
      <c r="E142" s="29">
        <v>-1.813236627379311E-5</v>
      </c>
    </row>
    <row r="143" spans="1:5">
      <c r="A143" s="7">
        <v>188071</v>
      </c>
      <c r="B143" s="23" t="s">
        <v>139</v>
      </c>
      <c r="C143" s="2">
        <v>275.745</v>
      </c>
      <c r="D143" s="2">
        <v>275.75</v>
      </c>
      <c r="E143" s="29">
        <v>-1.813236627379311E-5</v>
      </c>
    </row>
    <row r="144" spans="1:5">
      <c r="A144" s="7">
        <v>187985</v>
      </c>
      <c r="B144" s="23" t="s">
        <v>140</v>
      </c>
      <c r="C144" s="2">
        <v>384.55500000000001</v>
      </c>
      <c r="D144" s="2">
        <v>384.56</v>
      </c>
      <c r="E144" s="29">
        <v>-1.3001872269602366E-5</v>
      </c>
    </row>
    <row r="145" spans="1:5">
      <c r="A145" s="7">
        <v>188009</v>
      </c>
      <c r="B145" s="23" t="s">
        <v>141</v>
      </c>
      <c r="C145" s="2">
        <v>403.79</v>
      </c>
      <c r="D145" s="2">
        <v>403.79</v>
      </c>
      <c r="E145" s="29">
        <v>0</v>
      </c>
    </row>
    <row r="146" spans="1:5">
      <c r="A146" s="7">
        <v>188025</v>
      </c>
      <c r="B146" s="23" t="s">
        <v>142</v>
      </c>
      <c r="C146" s="2">
        <v>403.79</v>
      </c>
      <c r="D146" s="2">
        <v>403.79</v>
      </c>
      <c r="E146" s="29">
        <v>0</v>
      </c>
    </row>
    <row r="147" spans="1:5">
      <c r="A147" s="7">
        <v>188041</v>
      </c>
      <c r="B147" s="23" t="s">
        <v>143</v>
      </c>
      <c r="C147" s="2">
        <v>384.55500000000001</v>
      </c>
      <c r="D147" s="2">
        <v>384.56</v>
      </c>
      <c r="E147" s="29">
        <v>-1.3001872269602366E-5</v>
      </c>
    </row>
    <row r="148" spans="1:5">
      <c r="A148" s="7">
        <v>188057</v>
      </c>
      <c r="B148" s="23" t="s">
        <v>144</v>
      </c>
      <c r="C148" s="2">
        <v>403.79</v>
      </c>
      <c r="D148" s="2">
        <v>403.79</v>
      </c>
      <c r="E148" s="29">
        <v>0</v>
      </c>
    </row>
    <row r="149" spans="1:5">
      <c r="A149" s="7">
        <v>188081</v>
      </c>
      <c r="B149" s="23" t="s">
        <v>145</v>
      </c>
      <c r="C149" s="2">
        <v>364.62</v>
      </c>
      <c r="D149" s="2">
        <v>364.62</v>
      </c>
      <c r="E149" s="29">
        <v>0</v>
      </c>
    </row>
    <row r="150" spans="1:5">
      <c r="A150" s="7">
        <v>187961</v>
      </c>
      <c r="B150" s="23" t="s">
        <v>146</v>
      </c>
      <c r="C150" s="2">
        <v>364.62</v>
      </c>
      <c r="D150" s="2">
        <v>364.62</v>
      </c>
      <c r="E150" s="29">
        <v>0</v>
      </c>
    </row>
    <row r="151" spans="1:5">
      <c r="A151" s="7">
        <v>187977</v>
      </c>
      <c r="B151" s="23" t="s">
        <v>147</v>
      </c>
      <c r="C151" s="2">
        <v>347.25</v>
      </c>
      <c r="D151" s="2">
        <v>347.25</v>
      </c>
      <c r="E151" s="29">
        <v>0</v>
      </c>
    </row>
    <row r="152" spans="1:5">
      <c r="A152" s="7">
        <v>187993</v>
      </c>
      <c r="B152" s="23" t="s">
        <v>148</v>
      </c>
      <c r="C152" s="2">
        <v>364.62</v>
      </c>
      <c r="D152" s="2">
        <v>364.62</v>
      </c>
      <c r="E152" s="29">
        <v>0</v>
      </c>
    </row>
    <row r="153" spans="1:5">
      <c r="A153" s="7">
        <v>188001</v>
      </c>
      <c r="B153" s="23" t="s">
        <v>149</v>
      </c>
      <c r="C153" s="2">
        <v>364.62</v>
      </c>
      <c r="D153" s="2">
        <v>364.62</v>
      </c>
      <c r="E153" s="29">
        <v>0</v>
      </c>
    </row>
    <row r="154" spans="1:5">
      <c r="A154" s="7">
        <v>188017</v>
      </c>
      <c r="B154" s="23" t="s">
        <v>150</v>
      </c>
      <c r="C154" s="2">
        <v>364.62</v>
      </c>
      <c r="D154" s="2">
        <v>364.62</v>
      </c>
      <c r="E154" s="29">
        <v>0</v>
      </c>
    </row>
    <row r="155" spans="1:5">
      <c r="A155" s="7">
        <v>188034</v>
      </c>
      <c r="B155" s="23" t="s">
        <v>151</v>
      </c>
      <c r="C155" s="2">
        <v>347.25</v>
      </c>
      <c r="D155" s="2">
        <v>347.25</v>
      </c>
      <c r="E155" s="29">
        <v>0</v>
      </c>
    </row>
    <row r="156" spans="1:5">
      <c r="A156" s="7">
        <v>188049</v>
      </c>
      <c r="B156" s="23" t="s">
        <v>152</v>
      </c>
      <c r="C156" s="2">
        <v>403.79</v>
      </c>
      <c r="D156" s="2">
        <v>403.79</v>
      </c>
      <c r="E156" s="29">
        <v>0</v>
      </c>
    </row>
    <row r="157" spans="1:5">
      <c r="A157" s="7">
        <v>188065</v>
      </c>
      <c r="B157" s="23" t="s">
        <v>153</v>
      </c>
      <c r="C157" s="2">
        <v>403.79</v>
      </c>
      <c r="D157" s="2">
        <v>403.79</v>
      </c>
      <c r="E157" s="29">
        <v>0</v>
      </c>
    </row>
    <row r="158" spans="1:5">
      <c r="A158" s="7">
        <v>188073</v>
      </c>
      <c r="B158" s="23" t="s">
        <v>154</v>
      </c>
      <c r="C158" s="2">
        <v>403.79</v>
      </c>
      <c r="D158" s="2">
        <v>403.79</v>
      </c>
      <c r="E158" s="29">
        <v>0</v>
      </c>
    </row>
    <row r="159" spans="1:5">
      <c r="A159" s="7">
        <v>187987</v>
      </c>
      <c r="B159" s="23" t="s">
        <v>155</v>
      </c>
      <c r="C159" s="2">
        <v>542.30999999999995</v>
      </c>
      <c r="D159" s="2">
        <v>542.30999999999995</v>
      </c>
      <c r="E159" s="29">
        <v>0</v>
      </c>
    </row>
    <row r="160" spans="1:5">
      <c r="A160" s="7">
        <v>188011</v>
      </c>
      <c r="B160" s="23" t="s">
        <v>156</v>
      </c>
      <c r="C160" s="2">
        <v>542.30999999999995</v>
      </c>
      <c r="D160" s="2">
        <v>542.30999999999995</v>
      </c>
      <c r="E160" s="29">
        <v>0</v>
      </c>
    </row>
    <row r="161" spans="1:5">
      <c r="A161" s="7">
        <v>188027</v>
      </c>
      <c r="B161" s="23" t="s">
        <v>157</v>
      </c>
      <c r="C161" s="2">
        <v>542.30999999999995</v>
      </c>
      <c r="D161" s="2">
        <v>542.30999999999995</v>
      </c>
      <c r="E161" s="29">
        <v>0</v>
      </c>
    </row>
    <row r="162" spans="1:5">
      <c r="A162" s="7">
        <v>188043</v>
      </c>
      <c r="B162" s="23" t="s">
        <v>158</v>
      </c>
      <c r="C162" s="2">
        <v>542.30999999999995</v>
      </c>
      <c r="D162" s="2">
        <v>542.30999999999995</v>
      </c>
      <c r="E162" s="29">
        <v>0</v>
      </c>
    </row>
    <row r="163" spans="1:5">
      <c r="A163" s="7">
        <v>188059</v>
      </c>
      <c r="B163" s="23" t="s">
        <v>159</v>
      </c>
      <c r="C163" s="2">
        <v>542.30999999999995</v>
      </c>
      <c r="D163" s="2">
        <v>542.30999999999995</v>
      </c>
      <c r="E163" s="29">
        <v>0</v>
      </c>
    </row>
    <row r="164" spans="1:5">
      <c r="A164" s="7">
        <v>188083</v>
      </c>
      <c r="B164" s="23" t="s">
        <v>160</v>
      </c>
      <c r="C164" s="2">
        <v>542.30999999999995</v>
      </c>
      <c r="D164" s="2">
        <v>542.30999999999995</v>
      </c>
      <c r="E164" s="29">
        <v>0</v>
      </c>
    </row>
    <row r="165" spans="1:5">
      <c r="A165" s="7">
        <v>187963</v>
      </c>
      <c r="B165" s="23" t="s">
        <v>161</v>
      </c>
      <c r="C165" s="2">
        <v>542.30999999999995</v>
      </c>
      <c r="D165" s="2">
        <v>542.30999999999995</v>
      </c>
      <c r="E165" s="29">
        <v>0</v>
      </c>
    </row>
    <row r="166" spans="1:5">
      <c r="A166" s="7">
        <v>187979</v>
      </c>
      <c r="B166" s="23" t="s">
        <v>162</v>
      </c>
      <c r="C166" s="2">
        <v>542.30999999999995</v>
      </c>
      <c r="D166" s="2">
        <v>542.30999999999995</v>
      </c>
      <c r="E166" s="29">
        <v>0</v>
      </c>
    </row>
    <row r="167" spans="1:5">
      <c r="A167" s="7">
        <v>187995</v>
      </c>
      <c r="B167" s="23" t="s">
        <v>163</v>
      </c>
      <c r="C167" s="2">
        <v>542.30999999999995</v>
      </c>
      <c r="D167" s="2">
        <v>542.30999999999995</v>
      </c>
      <c r="E167" s="29">
        <v>0</v>
      </c>
    </row>
    <row r="168" spans="1:5">
      <c r="A168" s="7">
        <v>188003</v>
      </c>
      <c r="B168" s="23" t="s">
        <v>164</v>
      </c>
      <c r="C168" s="2">
        <v>542.30999999999995</v>
      </c>
      <c r="D168" s="2">
        <v>542.30999999999995</v>
      </c>
      <c r="E168" s="29">
        <v>0</v>
      </c>
    </row>
    <row r="169" spans="1:5">
      <c r="A169" s="7">
        <v>188019</v>
      </c>
      <c r="B169" s="23" t="s">
        <v>165</v>
      </c>
      <c r="C169" s="2">
        <v>542.30999999999995</v>
      </c>
      <c r="D169" s="2">
        <v>542.30999999999995</v>
      </c>
      <c r="E169" s="29">
        <v>0</v>
      </c>
    </row>
    <row r="170" spans="1:5">
      <c r="A170" s="7">
        <v>188035</v>
      </c>
      <c r="B170" s="23" t="s">
        <v>166</v>
      </c>
      <c r="C170" s="2">
        <v>566.95000000000005</v>
      </c>
      <c r="D170" s="2">
        <v>566.95000000000005</v>
      </c>
      <c r="E170" s="29">
        <v>0</v>
      </c>
    </row>
    <row r="171" spans="1:5">
      <c r="A171" s="7">
        <v>188051</v>
      </c>
      <c r="B171" s="23" t="s">
        <v>167</v>
      </c>
      <c r="C171" s="2">
        <v>542.30999999999995</v>
      </c>
      <c r="D171" s="2">
        <v>542.30999999999995</v>
      </c>
      <c r="E171" s="29">
        <v>0</v>
      </c>
    </row>
    <row r="172" spans="1:5">
      <c r="A172" s="7">
        <v>188075</v>
      </c>
      <c r="B172" s="23" t="s">
        <v>168</v>
      </c>
      <c r="C172" s="2">
        <v>542.30999999999995</v>
      </c>
      <c r="D172" s="2">
        <v>542.30999999999995</v>
      </c>
      <c r="E172" s="29">
        <v>0</v>
      </c>
    </row>
    <row r="173" spans="1:5">
      <c r="A173" s="7"/>
      <c r="B173" s="23"/>
      <c r="C173" s="2"/>
      <c r="D173" s="2"/>
      <c r="E173" s="29"/>
    </row>
    <row r="174" spans="1:5">
      <c r="A174" s="7"/>
      <c r="B174" s="23"/>
      <c r="C174" s="2"/>
      <c r="D174" s="2"/>
      <c r="E174" s="29"/>
    </row>
    <row r="175" spans="1:5">
      <c r="A175" s="7">
        <v>190219</v>
      </c>
      <c r="B175" s="23" t="s">
        <v>169</v>
      </c>
      <c r="C175" s="2">
        <v>266.51</v>
      </c>
      <c r="D175" s="2">
        <v>266.51</v>
      </c>
      <c r="E175" s="29">
        <v>0</v>
      </c>
    </row>
    <row r="176" spans="1:5">
      <c r="A176" s="7">
        <v>190220</v>
      </c>
      <c r="B176" s="23" t="s">
        <v>170</v>
      </c>
      <c r="C176" s="2">
        <v>259.73</v>
      </c>
      <c r="D176" s="2">
        <v>259.73</v>
      </c>
      <c r="E176" s="29">
        <v>0</v>
      </c>
    </row>
    <row r="177" spans="1:5">
      <c r="A177" s="7">
        <v>190221</v>
      </c>
      <c r="B177" s="23" t="s">
        <v>171</v>
      </c>
      <c r="C177" s="2">
        <v>258.37</v>
      </c>
      <c r="D177" s="2">
        <v>258.37</v>
      </c>
      <c r="E177" s="29">
        <v>0</v>
      </c>
    </row>
    <row r="178" spans="1:5">
      <c r="A178" s="7">
        <v>190222</v>
      </c>
      <c r="B178" s="23" t="s">
        <v>172</v>
      </c>
      <c r="C178" s="2">
        <v>258.92</v>
      </c>
      <c r="D178" s="2">
        <v>258.92</v>
      </c>
      <c r="E178" s="29">
        <v>0</v>
      </c>
    </row>
    <row r="179" spans="1:5">
      <c r="A179" s="7">
        <v>190223</v>
      </c>
      <c r="B179" s="23" t="s">
        <v>173</v>
      </c>
      <c r="C179" s="2">
        <v>257.02</v>
      </c>
      <c r="D179" s="2">
        <v>257.02</v>
      </c>
      <c r="E179" s="29">
        <v>0</v>
      </c>
    </row>
    <row r="180" spans="1:5">
      <c r="A180" s="7">
        <v>190224</v>
      </c>
      <c r="B180" s="23" t="s">
        <v>174</v>
      </c>
      <c r="C180" s="2">
        <v>245.9</v>
      </c>
      <c r="D180" s="2">
        <v>245.9</v>
      </c>
      <c r="E180" s="29">
        <v>0</v>
      </c>
    </row>
    <row r="181" spans="1:5">
      <c r="A181" s="7">
        <v>190225</v>
      </c>
      <c r="B181" s="23" t="s">
        <v>175</v>
      </c>
      <c r="C181" s="2">
        <v>246.97</v>
      </c>
      <c r="D181" s="2">
        <v>246.97</v>
      </c>
      <c r="E181" s="29">
        <v>0</v>
      </c>
    </row>
    <row r="182" spans="1:5">
      <c r="A182" s="7">
        <v>190226</v>
      </c>
      <c r="B182" s="23" t="s">
        <v>176</v>
      </c>
      <c r="C182" s="2">
        <v>247.54</v>
      </c>
      <c r="D182" s="2">
        <v>247.54</v>
      </c>
      <c r="E182" s="29">
        <v>0</v>
      </c>
    </row>
    <row r="183" spans="1:5">
      <c r="A183" s="7">
        <v>190227</v>
      </c>
      <c r="B183" s="23" t="s">
        <v>177</v>
      </c>
      <c r="C183" s="2">
        <v>256.48</v>
      </c>
      <c r="D183" s="2">
        <v>256.48</v>
      </c>
      <c r="E183" s="29">
        <v>0</v>
      </c>
    </row>
    <row r="184" spans="1:5">
      <c r="A184" s="7">
        <v>190228</v>
      </c>
      <c r="B184" s="23" t="s">
        <v>178</v>
      </c>
      <c r="C184" s="2">
        <v>256.73</v>
      </c>
      <c r="D184" s="2">
        <v>256.73</v>
      </c>
      <c r="E184" s="29">
        <v>0</v>
      </c>
    </row>
    <row r="185" spans="1:5">
      <c r="A185" s="7">
        <v>190229</v>
      </c>
      <c r="B185" s="23" t="s">
        <v>179</v>
      </c>
      <c r="C185" s="2">
        <v>257.3</v>
      </c>
      <c r="D185" s="2">
        <v>257.3</v>
      </c>
      <c r="E185" s="29">
        <v>0</v>
      </c>
    </row>
    <row r="186" spans="1:5">
      <c r="A186" s="7"/>
      <c r="B186" s="23"/>
      <c r="C186" s="2"/>
      <c r="D186" s="2"/>
      <c r="E186" s="29"/>
    </row>
    <row r="187" spans="1:5">
      <c r="A187" s="7">
        <v>190230</v>
      </c>
      <c r="B187" s="23" t="s">
        <v>180</v>
      </c>
      <c r="C187" s="2">
        <v>266.51</v>
      </c>
      <c r="D187" s="2">
        <v>266.51</v>
      </c>
      <c r="E187" s="29">
        <v>0</v>
      </c>
    </row>
    <row r="188" spans="1:5">
      <c r="A188" s="7">
        <v>190231</v>
      </c>
      <c r="B188" s="23" t="s">
        <v>181</v>
      </c>
      <c r="C188" s="2">
        <v>259.45</v>
      </c>
      <c r="D188" s="2">
        <v>259.45</v>
      </c>
      <c r="E188" s="29">
        <v>0</v>
      </c>
    </row>
    <row r="189" spans="1:5">
      <c r="A189" s="7">
        <v>190232</v>
      </c>
      <c r="B189" s="23" t="s">
        <v>182</v>
      </c>
      <c r="C189" s="2">
        <v>258.10000000000002</v>
      </c>
      <c r="D189" s="2">
        <v>258.10000000000002</v>
      </c>
      <c r="E189" s="29">
        <v>0</v>
      </c>
    </row>
    <row r="190" spans="1:5">
      <c r="A190" s="7">
        <v>190233</v>
      </c>
      <c r="B190" s="23" t="s">
        <v>183</v>
      </c>
      <c r="C190" s="2">
        <v>258.92</v>
      </c>
      <c r="D190" s="2">
        <v>258.92</v>
      </c>
      <c r="E190" s="29">
        <v>0</v>
      </c>
    </row>
    <row r="191" spans="1:5">
      <c r="A191" s="7">
        <v>190234</v>
      </c>
      <c r="B191" s="23" t="s">
        <v>184</v>
      </c>
      <c r="C191" s="2">
        <v>257.02</v>
      </c>
      <c r="D191" s="2">
        <v>257.02</v>
      </c>
      <c r="E191" s="29">
        <v>0</v>
      </c>
    </row>
    <row r="192" spans="1:5">
      <c r="A192" s="7">
        <v>190235</v>
      </c>
      <c r="B192" s="23" t="s">
        <v>185</v>
      </c>
      <c r="C192" s="2">
        <v>245.64</v>
      </c>
      <c r="D192" s="2">
        <v>245.64</v>
      </c>
      <c r="E192" s="29">
        <v>0</v>
      </c>
    </row>
    <row r="193" spans="1:5">
      <c r="A193" s="7">
        <v>190236</v>
      </c>
      <c r="B193" s="23" t="s">
        <v>186</v>
      </c>
      <c r="C193" s="2">
        <v>247.26</v>
      </c>
      <c r="D193" s="2">
        <v>247.26</v>
      </c>
      <c r="E193" s="29">
        <v>0</v>
      </c>
    </row>
    <row r="194" spans="1:5">
      <c r="A194" s="7">
        <v>190237</v>
      </c>
      <c r="B194" s="23" t="s">
        <v>187</v>
      </c>
      <c r="C194" s="2">
        <v>247.26</v>
      </c>
      <c r="D194" s="2">
        <v>247.26</v>
      </c>
      <c r="E194" s="29">
        <v>0</v>
      </c>
    </row>
    <row r="195" spans="1:5">
      <c r="A195" s="7">
        <v>190238</v>
      </c>
      <c r="B195" s="23" t="s">
        <v>188</v>
      </c>
      <c r="C195" s="2">
        <v>256.48</v>
      </c>
      <c r="D195" s="2">
        <v>256.48</v>
      </c>
      <c r="E195" s="29">
        <v>0</v>
      </c>
    </row>
    <row r="196" spans="1:5">
      <c r="A196" s="7">
        <v>190239</v>
      </c>
      <c r="B196" s="23" t="s">
        <v>189</v>
      </c>
      <c r="C196" s="2">
        <v>256.73</v>
      </c>
      <c r="D196" s="2">
        <v>256.73</v>
      </c>
      <c r="E196" s="29">
        <v>0</v>
      </c>
    </row>
    <row r="197" spans="1:5">
      <c r="A197" s="7">
        <v>190240</v>
      </c>
      <c r="B197" s="23" t="s">
        <v>190</v>
      </c>
      <c r="C197" s="2">
        <v>257.3</v>
      </c>
      <c r="D197" s="2">
        <v>257.3</v>
      </c>
      <c r="E197" s="29">
        <v>0</v>
      </c>
    </row>
    <row r="198" spans="1:5">
      <c r="A198" s="7"/>
      <c r="B198" s="23"/>
      <c r="C198" s="2"/>
      <c r="D198" s="2"/>
      <c r="E198" s="29"/>
    </row>
    <row r="199" spans="1:5">
      <c r="A199" s="7"/>
      <c r="B199" s="23"/>
      <c r="C199" s="2"/>
      <c r="D199" s="2"/>
      <c r="E199" s="29"/>
    </row>
    <row r="200" spans="1:5">
      <c r="A200" s="7">
        <v>179599</v>
      </c>
      <c r="B200" s="23" t="s">
        <v>3131</v>
      </c>
      <c r="C200" s="2">
        <v>207.04</v>
      </c>
      <c r="D200" s="2">
        <v>207.04</v>
      </c>
      <c r="E200" s="29">
        <v>0</v>
      </c>
    </row>
    <row r="201" spans="1:5">
      <c r="A201" s="7">
        <v>179603</v>
      </c>
      <c r="B201" s="23" t="s">
        <v>3132</v>
      </c>
      <c r="C201" s="2">
        <v>207.04</v>
      </c>
      <c r="D201" s="2">
        <v>207.04</v>
      </c>
      <c r="E201" s="29">
        <v>0</v>
      </c>
    </row>
    <row r="202" spans="1:5">
      <c r="A202" s="7">
        <v>179606</v>
      </c>
      <c r="B202" s="23" t="s">
        <v>3133</v>
      </c>
      <c r="C202" s="2">
        <v>207.04</v>
      </c>
      <c r="D202" s="2">
        <v>207.04</v>
      </c>
      <c r="E202" s="29">
        <v>0</v>
      </c>
    </row>
    <row r="203" spans="1:5">
      <c r="A203" s="7">
        <v>179608</v>
      </c>
      <c r="B203" s="23" t="s">
        <v>3134</v>
      </c>
      <c r="C203" s="2">
        <v>207.04</v>
      </c>
      <c r="D203" s="2">
        <v>207.04</v>
      </c>
      <c r="E203" s="29">
        <v>0</v>
      </c>
    </row>
    <row r="204" spans="1:5">
      <c r="A204" s="7">
        <v>179611</v>
      </c>
      <c r="B204" s="23" t="s">
        <v>3135</v>
      </c>
      <c r="C204" s="2">
        <v>190.92</v>
      </c>
      <c r="D204" s="2">
        <v>190.92</v>
      </c>
      <c r="E204" s="29">
        <v>0</v>
      </c>
    </row>
    <row r="205" spans="1:5">
      <c r="A205" s="7">
        <v>179600</v>
      </c>
      <c r="B205" s="23" t="s">
        <v>3136</v>
      </c>
      <c r="C205" s="2">
        <v>190.92</v>
      </c>
      <c r="D205" s="2">
        <v>190.92</v>
      </c>
      <c r="E205" s="29">
        <v>0</v>
      </c>
    </row>
    <row r="206" spans="1:5">
      <c r="A206" s="7">
        <v>179601</v>
      </c>
      <c r="B206" s="23" t="s">
        <v>3137</v>
      </c>
      <c r="C206" s="2">
        <v>190.92</v>
      </c>
      <c r="D206" s="2">
        <v>190.92</v>
      </c>
      <c r="E206" s="29">
        <v>0</v>
      </c>
    </row>
    <row r="207" spans="1:5">
      <c r="A207" s="7">
        <v>179602</v>
      </c>
      <c r="B207" s="23" t="s">
        <v>3138</v>
      </c>
      <c r="C207" s="2">
        <v>190.92</v>
      </c>
      <c r="D207" s="2">
        <v>190.92</v>
      </c>
      <c r="E207" s="29">
        <v>0</v>
      </c>
    </row>
    <row r="208" spans="1:5">
      <c r="A208" s="7">
        <v>179604</v>
      </c>
      <c r="B208" s="23" t="s">
        <v>3139</v>
      </c>
      <c r="C208" s="2">
        <v>190.92</v>
      </c>
      <c r="D208" s="2">
        <v>190.92</v>
      </c>
      <c r="E208" s="29">
        <v>0</v>
      </c>
    </row>
    <row r="209" spans="1:5">
      <c r="A209" s="7">
        <v>179605</v>
      </c>
      <c r="B209" s="23" t="s">
        <v>3140</v>
      </c>
      <c r="C209" s="2">
        <v>190.92</v>
      </c>
      <c r="D209" s="2">
        <v>190.92</v>
      </c>
      <c r="E209" s="29">
        <v>0</v>
      </c>
    </row>
    <row r="210" spans="1:5">
      <c r="A210" s="7">
        <v>179607</v>
      </c>
      <c r="B210" s="23" t="s">
        <v>3141</v>
      </c>
      <c r="C210" s="2">
        <v>190.92</v>
      </c>
      <c r="D210" s="2">
        <v>190.92</v>
      </c>
      <c r="E210" s="29">
        <v>0</v>
      </c>
    </row>
    <row r="211" spans="1:5">
      <c r="A211" s="7">
        <v>179609</v>
      </c>
      <c r="B211" s="23" t="s">
        <v>3142</v>
      </c>
      <c r="C211" s="2">
        <v>190.92</v>
      </c>
      <c r="D211" s="2">
        <v>190.92</v>
      </c>
      <c r="E211" s="29">
        <v>0</v>
      </c>
    </row>
    <row r="212" spans="1:5">
      <c r="A212" s="7">
        <v>179610</v>
      </c>
      <c r="B212" s="23" t="s">
        <v>3143</v>
      </c>
      <c r="C212" s="2">
        <v>205.2</v>
      </c>
      <c r="D212" s="2">
        <v>205.2</v>
      </c>
      <c r="E212" s="29">
        <v>0</v>
      </c>
    </row>
    <row r="213" spans="1:5">
      <c r="A213" s="7">
        <v>179612</v>
      </c>
      <c r="B213" s="23" t="s">
        <v>3144</v>
      </c>
      <c r="C213" s="2">
        <v>205.2</v>
      </c>
      <c r="D213" s="2">
        <v>205.2</v>
      </c>
      <c r="E213" s="29">
        <v>0</v>
      </c>
    </row>
    <row r="214" spans="1:5">
      <c r="A214" s="7">
        <v>179641</v>
      </c>
      <c r="B214" s="23" t="s">
        <v>3145</v>
      </c>
      <c r="C214" s="2">
        <v>397.48</v>
      </c>
      <c r="D214" s="2">
        <v>397.48</v>
      </c>
      <c r="E214" s="29">
        <v>0</v>
      </c>
    </row>
    <row r="215" spans="1:5">
      <c r="A215" s="7">
        <v>179645</v>
      </c>
      <c r="B215" s="23" t="s">
        <v>3146</v>
      </c>
      <c r="C215" s="2">
        <v>397.48</v>
      </c>
      <c r="D215" s="2">
        <v>397.48</v>
      </c>
      <c r="E215" s="29">
        <v>0</v>
      </c>
    </row>
    <row r="216" spans="1:5">
      <c r="A216" s="7">
        <v>179648</v>
      </c>
      <c r="B216" s="23" t="s">
        <v>3147</v>
      </c>
      <c r="C216" s="2">
        <v>397.48</v>
      </c>
      <c r="D216" s="2">
        <v>397.48</v>
      </c>
      <c r="E216" s="29">
        <v>0</v>
      </c>
    </row>
    <row r="217" spans="1:5">
      <c r="A217" s="7">
        <v>179650</v>
      </c>
      <c r="B217" s="23" t="s">
        <v>3148</v>
      </c>
      <c r="C217" s="2">
        <v>397.48</v>
      </c>
      <c r="D217" s="2">
        <v>397.48</v>
      </c>
      <c r="E217" s="29">
        <v>0</v>
      </c>
    </row>
    <row r="218" spans="1:5">
      <c r="A218" s="7">
        <v>179653</v>
      </c>
      <c r="B218" s="23" t="s">
        <v>3149</v>
      </c>
      <c r="C218" s="2">
        <v>365.52</v>
      </c>
      <c r="D218" s="2">
        <v>365.52</v>
      </c>
      <c r="E218" s="29">
        <v>0</v>
      </c>
    </row>
    <row r="219" spans="1:5">
      <c r="A219" s="7">
        <v>179642</v>
      </c>
      <c r="B219" s="23" t="s">
        <v>3150</v>
      </c>
      <c r="C219" s="2">
        <v>365.52</v>
      </c>
      <c r="D219" s="2">
        <v>365.52</v>
      </c>
      <c r="E219" s="29">
        <v>0</v>
      </c>
    </row>
    <row r="220" spans="1:5">
      <c r="A220" s="7">
        <v>179643</v>
      </c>
      <c r="B220" s="23" t="s">
        <v>3151</v>
      </c>
      <c r="C220" s="2">
        <v>365.52</v>
      </c>
      <c r="D220" s="2">
        <v>365.52</v>
      </c>
      <c r="E220" s="29">
        <v>0</v>
      </c>
    </row>
    <row r="221" spans="1:5">
      <c r="A221" s="7">
        <v>179644</v>
      </c>
      <c r="B221" s="23" t="s">
        <v>3152</v>
      </c>
      <c r="C221" s="2">
        <v>365.52</v>
      </c>
      <c r="D221" s="2">
        <v>365.52</v>
      </c>
      <c r="E221" s="29">
        <v>0</v>
      </c>
    </row>
    <row r="222" spans="1:5">
      <c r="A222" s="7">
        <v>179646</v>
      </c>
      <c r="B222" s="23" t="s">
        <v>3153</v>
      </c>
      <c r="C222" s="2">
        <v>365.52</v>
      </c>
      <c r="D222" s="2">
        <v>365.52</v>
      </c>
      <c r="E222" s="29">
        <v>0</v>
      </c>
    </row>
    <row r="223" spans="1:5">
      <c r="A223" s="7">
        <v>179647</v>
      </c>
      <c r="B223" s="23" t="s">
        <v>3154</v>
      </c>
      <c r="C223" s="2">
        <v>365.52</v>
      </c>
      <c r="D223" s="2">
        <v>365.52</v>
      </c>
      <c r="E223" s="29">
        <v>0</v>
      </c>
    </row>
    <row r="224" spans="1:5">
      <c r="A224" s="7">
        <v>179649</v>
      </c>
      <c r="B224" s="23" t="s">
        <v>3155</v>
      </c>
      <c r="C224" s="2">
        <v>365.52</v>
      </c>
      <c r="D224" s="2">
        <v>365.52</v>
      </c>
      <c r="E224" s="29">
        <v>0</v>
      </c>
    </row>
    <row r="225" spans="1:5">
      <c r="A225" s="7">
        <v>179651</v>
      </c>
      <c r="B225" s="23" t="s">
        <v>3156</v>
      </c>
      <c r="C225" s="2">
        <v>395.84</v>
      </c>
      <c r="D225" s="2">
        <v>395.84</v>
      </c>
      <c r="E225" s="29">
        <v>0</v>
      </c>
    </row>
    <row r="226" spans="1:5">
      <c r="A226" s="7">
        <v>179652</v>
      </c>
      <c r="B226" s="23" t="s">
        <v>3157</v>
      </c>
      <c r="C226" s="2">
        <v>395.84</v>
      </c>
      <c r="D226" s="2">
        <v>395.84</v>
      </c>
      <c r="E226" s="29">
        <v>0</v>
      </c>
    </row>
    <row r="227" spans="1:5">
      <c r="A227" s="7">
        <v>179654</v>
      </c>
      <c r="B227" s="23" t="s">
        <v>3158</v>
      </c>
      <c r="C227" s="2">
        <v>395.84</v>
      </c>
      <c r="D227" s="2">
        <v>395.84</v>
      </c>
      <c r="E227" s="29">
        <v>0</v>
      </c>
    </row>
    <row r="228" spans="1:5">
      <c r="A228" s="7">
        <v>179683</v>
      </c>
      <c r="B228" s="23" t="s">
        <v>3159</v>
      </c>
      <c r="C228" s="2">
        <v>607.14</v>
      </c>
      <c r="D228" s="2">
        <v>607.14</v>
      </c>
      <c r="E228" s="29">
        <v>0</v>
      </c>
    </row>
    <row r="229" spans="1:5">
      <c r="A229" s="7">
        <v>179687</v>
      </c>
      <c r="B229" s="23" t="s">
        <v>3160</v>
      </c>
      <c r="C229" s="2">
        <v>607.14</v>
      </c>
      <c r="D229" s="2">
        <v>607.14</v>
      </c>
      <c r="E229" s="29">
        <v>0</v>
      </c>
    </row>
    <row r="230" spans="1:5">
      <c r="A230" s="7">
        <v>179690</v>
      </c>
      <c r="B230" s="23" t="s">
        <v>3161</v>
      </c>
      <c r="C230" s="2">
        <v>607.14</v>
      </c>
      <c r="D230" s="2">
        <v>607.14</v>
      </c>
      <c r="E230" s="29">
        <v>0</v>
      </c>
    </row>
    <row r="231" spans="1:5">
      <c r="A231" s="7">
        <v>179692</v>
      </c>
      <c r="B231" s="23" t="s">
        <v>3162</v>
      </c>
      <c r="C231" s="2">
        <v>607.14</v>
      </c>
      <c r="D231" s="2">
        <v>607.14</v>
      </c>
      <c r="E231" s="29">
        <v>0</v>
      </c>
    </row>
    <row r="232" spans="1:5">
      <c r="A232" s="7">
        <v>179695</v>
      </c>
      <c r="B232" s="23" t="s">
        <v>3163</v>
      </c>
      <c r="C232" s="2">
        <v>607.14</v>
      </c>
      <c r="D232" s="2">
        <v>607.14</v>
      </c>
      <c r="E232" s="29">
        <v>0</v>
      </c>
    </row>
    <row r="233" spans="1:5">
      <c r="A233" s="7">
        <v>179684</v>
      </c>
      <c r="B233" s="23" t="s">
        <v>3164</v>
      </c>
      <c r="C233" s="2">
        <v>568.58000000000004</v>
      </c>
      <c r="D233" s="2">
        <v>568.58000000000004</v>
      </c>
      <c r="E233" s="29">
        <v>0</v>
      </c>
    </row>
    <row r="234" spans="1:5">
      <c r="A234" s="7">
        <v>179685</v>
      </c>
      <c r="B234" s="23" t="s">
        <v>3165</v>
      </c>
      <c r="C234" s="2">
        <v>568.58000000000004</v>
      </c>
      <c r="D234" s="2">
        <v>568.58000000000004</v>
      </c>
      <c r="E234" s="29">
        <v>0</v>
      </c>
    </row>
    <row r="235" spans="1:5">
      <c r="A235" s="7">
        <v>179686</v>
      </c>
      <c r="B235" s="23" t="s">
        <v>3166</v>
      </c>
      <c r="C235" s="2">
        <v>584.70000000000005</v>
      </c>
      <c r="D235" s="2">
        <v>584.70000000000005</v>
      </c>
      <c r="E235" s="29">
        <v>0</v>
      </c>
    </row>
    <row r="236" spans="1:5">
      <c r="A236" s="7">
        <v>179688</v>
      </c>
      <c r="B236" s="23" t="s">
        <v>3167</v>
      </c>
      <c r="C236" s="2">
        <v>584.70000000000005</v>
      </c>
      <c r="D236" s="2">
        <v>584.70000000000005</v>
      </c>
      <c r="E236" s="29">
        <v>0</v>
      </c>
    </row>
    <row r="237" spans="1:5">
      <c r="A237" s="7">
        <v>179689</v>
      </c>
      <c r="B237" s="23" t="s">
        <v>3168</v>
      </c>
      <c r="C237" s="2">
        <v>590.51</v>
      </c>
      <c r="D237" s="2">
        <v>590.51</v>
      </c>
      <c r="E237" s="29">
        <v>0</v>
      </c>
    </row>
    <row r="238" spans="1:5">
      <c r="A238" s="7">
        <v>179691</v>
      </c>
      <c r="B238" s="23" t="s">
        <v>3169</v>
      </c>
      <c r="C238" s="2">
        <v>590.17999999999995</v>
      </c>
      <c r="D238" s="2">
        <v>590.17999999999995</v>
      </c>
      <c r="E238" s="29">
        <v>0</v>
      </c>
    </row>
    <row r="239" spans="1:5">
      <c r="A239" s="7">
        <v>179693</v>
      </c>
      <c r="B239" s="23" t="s">
        <v>3170</v>
      </c>
      <c r="C239" s="2">
        <v>610.65</v>
      </c>
      <c r="D239" s="2">
        <v>610.65</v>
      </c>
      <c r="E239" s="29">
        <v>0</v>
      </c>
    </row>
    <row r="240" spans="1:5">
      <c r="A240" s="7">
        <v>179694</v>
      </c>
      <c r="B240" s="23" t="s">
        <v>3171</v>
      </c>
      <c r="C240" s="2">
        <v>610.65</v>
      </c>
      <c r="D240" s="2">
        <v>610.65</v>
      </c>
      <c r="E240" s="29">
        <v>0</v>
      </c>
    </row>
    <row r="241" spans="1:5">
      <c r="A241" s="7">
        <v>179696</v>
      </c>
      <c r="B241" s="23" t="s">
        <v>3172</v>
      </c>
      <c r="C241" s="2">
        <v>639.85</v>
      </c>
      <c r="D241" s="2">
        <v>639.85</v>
      </c>
      <c r="E241" s="29">
        <v>0</v>
      </c>
    </row>
    <row r="242" spans="1:5">
      <c r="A242" s="7">
        <v>179725</v>
      </c>
      <c r="B242" s="23" t="s">
        <v>3173</v>
      </c>
      <c r="C242" s="2">
        <v>821.41</v>
      </c>
      <c r="D242" s="2">
        <v>821.41</v>
      </c>
      <c r="E242" s="29">
        <v>0</v>
      </c>
    </row>
    <row r="243" spans="1:5">
      <c r="A243" s="7">
        <v>179729</v>
      </c>
      <c r="B243" s="23" t="s">
        <v>3174</v>
      </c>
      <c r="C243" s="2">
        <v>821.41</v>
      </c>
      <c r="D243" s="2">
        <v>821.41</v>
      </c>
      <c r="E243" s="29">
        <v>0</v>
      </c>
    </row>
    <row r="244" spans="1:5">
      <c r="A244" s="7">
        <v>179732</v>
      </c>
      <c r="B244" s="23" t="s">
        <v>191</v>
      </c>
      <c r="C244" s="2">
        <v>821.41</v>
      </c>
      <c r="D244" s="2">
        <v>821.41</v>
      </c>
      <c r="E244" s="29">
        <v>0</v>
      </c>
    </row>
    <row r="245" spans="1:5">
      <c r="A245" s="7">
        <v>179734</v>
      </c>
      <c r="B245" s="23" t="s">
        <v>3175</v>
      </c>
      <c r="C245" s="2">
        <v>821.41</v>
      </c>
      <c r="D245" s="2">
        <v>821.41</v>
      </c>
      <c r="E245" s="29">
        <v>0</v>
      </c>
    </row>
    <row r="246" spans="1:5">
      <c r="A246" s="7">
        <v>179737</v>
      </c>
      <c r="B246" s="23" t="s">
        <v>3176</v>
      </c>
      <c r="C246" s="2">
        <v>821.41</v>
      </c>
      <c r="D246" s="2">
        <v>821.41</v>
      </c>
      <c r="E246" s="29">
        <v>0</v>
      </c>
    </row>
    <row r="247" spans="1:5">
      <c r="A247" s="7">
        <v>179726</v>
      </c>
      <c r="B247" s="23" t="s">
        <v>3177</v>
      </c>
      <c r="C247" s="2">
        <v>751.1</v>
      </c>
      <c r="D247" s="2">
        <v>751.1</v>
      </c>
      <c r="E247" s="29">
        <v>0</v>
      </c>
    </row>
    <row r="248" spans="1:5">
      <c r="A248" s="7">
        <v>179727</v>
      </c>
      <c r="B248" s="23" t="s">
        <v>3178</v>
      </c>
      <c r="C248" s="2">
        <v>751.1</v>
      </c>
      <c r="D248" s="2">
        <v>751.1</v>
      </c>
      <c r="E248" s="29">
        <v>0</v>
      </c>
    </row>
    <row r="249" spans="1:5">
      <c r="A249" s="7">
        <v>179728</v>
      </c>
      <c r="B249" s="23" t="s">
        <v>3179</v>
      </c>
      <c r="C249" s="2">
        <v>772.72</v>
      </c>
      <c r="D249" s="2">
        <v>772.72</v>
      </c>
      <c r="E249" s="29">
        <v>0</v>
      </c>
    </row>
    <row r="250" spans="1:5">
      <c r="A250" s="7">
        <v>179730</v>
      </c>
      <c r="B250" s="23" t="s">
        <v>3180</v>
      </c>
      <c r="C250" s="2">
        <v>772.72</v>
      </c>
      <c r="D250" s="2">
        <v>772.72</v>
      </c>
      <c r="E250" s="29">
        <v>0</v>
      </c>
    </row>
    <row r="251" spans="1:5">
      <c r="A251" s="7">
        <v>179731</v>
      </c>
      <c r="B251" s="23" t="s">
        <v>3181</v>
      </c>
      <c r="C251" s="2">
        <v>784.33</v>
      </c>
      <c r="D251" s="2">
        <v>784.33</v>
      </c>
      <c r="E251" s="29">
        <v>0</v>
      </c>
    </row>
    <row r="252" spans="1:5">
      <c r="A252" s="7">
        <v>179733</v>
      </c>
      <c r="B252" s="23" t="s">
        <v>3182</v>
      </c>
      <c r="C252" s="2">
        <v>784.33</v>
      </c>
      <c r="D252" s="2">
        <v>784.33</v>
      </c>
      <c r="E252" s="29">
        <v>0</v>
      </c>
    </row>
    <row r="253" spans="1:5">
      <c r="A253" s="7">
        <v>179735</v>
      </c>
      <c r="B253" s="23" t="s">
        <v>3183</v>
      </c>
      <c r="C253" s="2">
        <v>784.33</v>
      </c>
      <c r="D253" s="2">
        <v>784.33</v>
      </c>
      <c r="E253" s="29">
        <v>0</v>
      </c>
    </row>
    <row r="254" spans="1:5">
      <c r="A254" s="7">
        <v>179736</v>
      </c>
      <c r="B254" s="23" t="s">
        <v>3184</v>
      </c>
      <c r="C254" s="2">
        <v>847.21</v>
      </c>
      <c r="D254" s="2">
        <v>847.21</v>
      </c>
      <c r="E254" s="29">
        <v>0</v>
      </c>
    </row>
    <row r="255" spans="1:5">
      <c r="A255" s="7">
        <v>179738</v>
      </c>
      <c r="B255" s="23" t="s">
        <v>3185</v>
      </c>
      <c r="C255" s="2">
        <v>847.21</v>
      </c>
      <c r="D255" s="2">
        <v>847.21</v>
      </c>
      <c r="E255" s="29">
        <v>0</v>
      </c>
    </row>
    <row r="256" spans="1:5">
      <c r="A256" s="7"/>
      <c r="B256" s="23"/>
      <c r="C256" s="2"/>
      <c r="D256" s="2"/>
      <c r="E256" s="29"/>
    </row>
    <row r="257" spans="1:5">
      <c r="A257" s="7">
        <v>179613</v>
      </c>
      <c r="B257" s="23" t="s">
        <v>3186</v>
      </c>
      <c r="C257" s="2">
        <v>195.6</v>
      </c>
      <c r="D257" s="2">
        <v>195.6</v>
      </c>
      <c r="E257" s="29">
        <v>0</v>
      </c>
    </row>
    <row r="258" spans="1:5">
      <c r="A258" s="7">
        <v>179617</v>
      </c>
      <c r="B258" s="23" t="s">
        <v>3187</v>
      </c>
      <c r="C258" s="2">
        <v>195.6</v>
      </c>
      <c r="D258" s="2">
        <v>195.6</v>
      </c>
      <c r="E258" s="29">
        <v>0</v>
      </c>
    </row>
    <row r="259" spans="1:5">
      <c r="A259" s="7">
        <v>179620</v>
      </c>
      <c r="B259" s="23" t="s">
        <v>3188</v>
      </c>
      <c r="C259" s="2">
        <v>195.6</v>
      </c>
      <c r="D259" s="2">
        <v>195.6</v>
      </c>
      <c r="E259" s="29">
        <v>0</v>
      </c>
    </row>
    <row r="260" spans="1:5">
      <c r="A260" s="7">
        <v>179622</v>
      </c>
      <c r="B260" s="23" t="s">
        <v>3189</v>
      </c>
      <c r="C260" s="2">
        <v>195.6</v>
      </c>
      <c r="D260" s="2">
        <v>195.6</v>
      </c>
      <c r="E260" s="29">
        <v>0</v>
      </c>
    </row>
    <row r="261" spans="1:5">
      <c r="A261" s="7">
        <v>179625</v>
      </c>
      <c r="B261" s="23" t="s">
        <v>3190</v>
      </c>
      <c r="C261" s="2">
        <v>190.6</v>
      </c>
      <c r="D261" s="2">
        <v>190.6</v>
      </c>
      <c r="E261" s="29">
        <v>0</v>
      </c>
    </row>
    <row r="262" spans="1:5">
      <c r="A262" s="7">
        <v>179614</v>
      </c>
      <c r="B262" s="23" t="s">
        <v>3191</v>
      </c>
      <c r="C262" s="2">
        <v>175.92</v>
      </c>
      <c r="D262" s="2">
        <v>175.92</v>
      </c>
      <c r="E262" s="29">
        <v>0</v>
      </c>
    </row>
    <row r="263" spans="1:5">
      <c r="A263" s="7">
        <v>179616</v>
      </c>
      <c r="B263" s="23" t="s">
        <v>3192</v>
      </c>
      <c r="C263" s="2">
        <v>175.92</v>
      </c>
      <c r="D263" s="2">
        <v>175.92</v>
      </c>
      <c r="E263" s="29">
        <v>0</v>
      </c>
    </row>
    <row r="264" spans="1:5" ht="30">
      <c r="A264" s="7">
        <v>180286</v>
      </c>
      <c r="B264" s="23" t="s">
        <v>192</v>
      </c>
      <c r="C264" s="2">
        <v>197.69499999999999</v>
      </c>
      <c r="D264" s="2">
        <v>197.7</v>
      </c>
      <c r="E264" s="29">
        <v>-2.5290844714143113E-5</v>
      </c>
    </row>
    <row r="265" spans="1:5">
      <c r="A265" s="7">
        <v>179618</v>
      </c>
      <c r="B265" s="23" t="s">
        <v>3193</v>
      </c>
      <c r="C265" s="2">
        <v>197.69499999999999</v>
      </c>
      <c r="D265" s="2">
        <v>197.7</v>
      </c>
      <c r="E265" s="29">
        <v>-2.5290844714143113E-5</v>
      </c>
    </row>
    <row r="266" spans="1:5">
      <c r="A266" s="7">
        <v>179619</v>
      </c>
      <c r="B266" s="23" t="s">
        <v>3194</v>
      </c>
      <c r="C266" s="2">
        <v>197.69499999999999</v>
      </c>
      <c r="D266" s="2">
        <v>197.7</v>
      </c>
      <c r="E266" s="29">
        <v>-2.5290844714143113E-5</v>
      </c>
    </row>
    <row r="267" spans="1:5" ht="30">
      <c r="A267" s="7">
        <v>180295</v>
      </c>
      <c r="B267" s="23" t="s">
        <v>193</v>
      </c>
      <c r="C267" s="2">
        <v>197.69499999999999</v>
      </c>
      <c r="D267" s="2">
        <v>197.7</v>
      </c>
      <c r="E267" s="29">
        <v>-2.5290844714143113E-5</v>
      </c>
    </row>
    <row r="268" spans="1:5">
      <c r="A268" s="7">
        <v>179621</v>
      </c>
      <c r="B268" s="23" t="s">
        <v>3195</v>
      </c>
      <c r="C268" s="2">
        <v>187.69499999999999</v>
      </c>
      <c r="D268" s="2">
        <v>187.7</v>
      </c>
      <c r="E268" s="29">
        <v>-2.6638252530575279E-5</v>
      </c>
    </row>
    <row r="269" spans="1:5">
      <c r="A269" s="7">
        <v>179623</v>
      </c>
      <c r="B269" s="23" t="s">
        <v>3196</v>
      </c>
      <c r="C269" s="2">
        <v>187.69499999999999</v>
      </c>
      <c r="D269" s="2">
        <v>187.7</v>
      </c>
      <c r="E269" s="29">
        <v>-2.6638252530575279E-5</v>
      </c>
    </row>
    <row r="270" spans="1:5" ht="30">
      <c r="A270" s="7">
        <v>180306</v>
      </c>
      <c r="B270" s="23" t="s">
        <v>194</v>
      </c>
      <c r="C270" s="2">
        <v>187.69499999999999</v>
      </c>
      <c r="D270" s="2">
        <v>187.7</v>
      </c>
      <c r="E270" s="29">
        <v>-2.6638252530575279E-5</v>
      </c>
    </row>
    <row r="271" spans="1:5">
      <c r="A271" s="7">
        <v>179624</v>
      </c>
      <c r="B271" s="23" t="s">
        <v>3197</v>
      </c>
      <c r="C271" s="2">
        <v>187.69499999999999</v>
      </c>
      <c r="D271" s="2">
        <v>187.7</v>
      </c>
      <c r="E271" s="29">
        <v>-2.6638252530575279E-5</v>
      </c>
    </row>
    <row r="272" spans="1:5" ht="30">
      <c r="A272" s="7">
        <v>180309</v>
      </c>
      <c r="B272" s="23" t="s">
        <v>195</v>
      </c>
      <c r="C272" s="2">
        <v>216.41</v>
      </c>
      <c r="D272" s="2">
        <v>216.41</v>
      </c>
      <c r="E272" s="29">
        <v>0</v>
      </c>
    </row>
    <row r="273" spans="1:5">
      <c r="A273" s="7">
        <v>179626</v>
      </c>
      <c r="B273" s="23" t="s">
        <v>3198</v>
      </c>
      <c r="C273" s="2">
        <v>190.69499999999999</v>
      </c>
      <c r="D273" s="2">
        <v>190.7</v>
      </c>
      <c r="E273" s="29">
        <v>-2.6219192448828643E-5</v>
      </c>
    </row>
    <row r="274" spans="1:5">
      <c r="A274" s="7">
        <v>179655</v>
      </c>
      <c r="B274" s="23" t="s">
        <v>3199</v>
      </c>
      <c r="C274" s="2">
        <v>381.48</v>
      </c>
      <c r="D274" s="2">
        <v>381.48</v>
      </c>
      <c r="E274" s="29">
        <v>0</v>
      </c>
    </row>
    <row r="275" spans="1:5">
      <c r="A275" s="7">
        <v>179659</v>
      </c>
      <c r="B275" s="23" t="s">
        <v>3200</v>
      </c>
      <c r="C275" s="2">
        <v>381.48</v>
      </c>
      <c r="D275" s="2">
        <v>381.48</v>
      </c>
      <c r="E275" s="29">
        <v>0</v>
      </c>
    </row>
    <row r="276" spans="1:5">
      <c r="A276" s="7">
        <v>179662</v>
      </c>
      <c r="B276" s="23" t="s">
        <v>3201</v>
      </c>
      <c r="C276" s="2">
        <v>381.48</v>
      </c>
      <c r="D276" s="2">
        <v>381.48</v>
      </c>
      <c r="E276" s="29">
        <v>0</v>
      </c>
    </row>
    <row r="277" spans="1:5">
      <c r="A277" s="7">
        <v>179664</v>
      </c>
      <c r="B277" s="23" t="s">
        <v>3202</v>
      </c>
      <c r="C277" s="2">
        <v>381.48</v>
      </c>
      <c r="D277" s="2">
        <v>381.48</v>
      </c>
      <c r="E277" s="29">
        <v>0</v>
      </c>
    </row>
    <row r="278" spans="1:5">
      <c r="A278" s="7">
        <v>179667</v>
      </c>
      <c r="B278" s="23" t="s">
        <v>3203</v>
      </c>
      <c r="C278" s="2">
        <v>381.48</v>
      </c>
      <c r="D278" s="2">
        <v>381.48</v>
      </c>
      <c r="E278" s="29">
        <v>0</v>
      </c>
    </row>
    <row r="279" spans="1:5">
      <c r="A279" s="7">
        <v>179656</v>
      </c>
      <c r="B279" s="23" t="s">
        <v>3204</v>
      </c>
      <c r="C279" s="2">
        <v>381.48</v>
      </c>
      <c r="D279" s="2">
        <v>381.48</v>
      </c>
      <c r="E279" s="29">
        <v>0</v>
      </c>
    </row>
    <row r="280" spans="1:5">
      <c r="A280" s="7">
        <v>179657</v>
      </c>
      <c r="B280" s="23" t="s">
        <v>3205</v>
      </c>
      <c r="C280" s="2">
        <v>381.48</v>
      </c>
      <c r="D280" s="2">
        <v>381.48</v>
      </c>
      <c r="E280" s="29">
        <v>0</v>
      </c>
    </row>
    <row r="281" spans="1:5">
      <c r="A281" s="7">
        <v>179658</v>
      </c>
      <c r="B281" s="23" t="s">
        <v>3206</v>
      </c>
      <c r="C281" s="2">
        <v>381.48</v>
      </c>
      <c r="D281" s="2">
        <v>381.48</v>
      </c>
      <c r="E281" s="29">
        <v>0</v>
      </c>
    </row>
    <row r="282" spans="1:5">
      <c r="A282" s="7">
        <v>179660</v>
      </c>
      <c r="B282" s="23" t="s">
        <v>3207</v>
      </c>
      <c r="C282" s="2">
        <v>381.48</v>
      </c>
      <c r="D282" s="2">
        <v>381.48</v>
      </c>
      <c r="E282" s="29">
        <v>0</v>
      </c>
    </row>
    <row r="283" spans="1:5">
      <c r="A283" s="7">
        <v>179661</v>
      </c>
      <c r="B283" s="23" t="s">
        <v>3208</v>
      </c>
      <c r="C283" s="2">
        <v>381.48</v>
      </c>
      <c r="D283" s="2">
        <v>381.48</v>
      </c>
      <c r="E283" s="29">
        <v>0</v>
      </c>
    </row>
    <row r="284" spans="1:5">
      <c r="A284" s="7">
        <v>179663</v>
      </c>
      <c r="B284" s="23" t="s">
        <v>3209</v>
      </c>
      <c r="C284" s="2">
        <v>381.48</v>
      </c>
      <c r="D284" s="2">
        <v>381.48</v>
      </c>
      <c r="E284" s="29">
        <v>0</v>
      </c>
    </row>
    <row r="285" spans="1:5">
      <c r="A285" s="7">
        <v>179665</v>
      </c>
      <c r="B285" s="23" t="s">
        <v>3210</v>
      </c>
      <c r="C285" s="2">
        <v>381.48</v>
      </c>
      <c r="D285" s="2">
        <v>381.48</v>
      </c>
      <c r="E285" s="29">
        <v>0</v>
      </c>
    </row>
    <row r="286" spans="1:5">
      <c r="A286" s="7">
        <v>179666</v>
      </c>
      <c r="B286" s="23" t="s">
        <v>3211</v>
      </c>
      <c r="C286" s="2">
        <v>411.51</v>
      </c>
      <c r="D286" s="2">
        <v>411.51</v>
      </c>
      <c r="E286" s="29">
        <v>0</v>
      </c>
    </row>
    <row r="287" spans="1:5">
      <c r="A287" s="7">
        <v>179668</v>
      </c>
      <c r="B287" s="23" t="s">
        <v>3212</v>
      </c>
      <c r="C287" s="2">
        <v>411.51</v>
      </c>
      <c r="D287" s="2">
        <v>411.51</v>
      </c>
      <c r="E287" s="29">
        <v>0</v>
      </c>
    </row>
    <row r="288" spans="1:5">
      <c r="A288" s="7">
        <v>179697</v>
      </c>
      <c r="B288" s="23" t="s">
        <v>3213</v>
      </c>
      <c r="C288" s="2">
        <v>621.14</v>
      </c>
      <c r="D288" s="2">
        <v>621.14</v>
      </c>
      <c r="E288" s="29">
        <v>0</v>
      </c>
    </row>
    <row r="289" spans="1:5">
      <c r="A289" s="7">
        <v>179701</v>
      </c>
      <c r="B289" s="23" t="s">
        <v>3214</v>
      </c>
      <c r="C289" s="2">
        <v>621.14</v>
      </c>
      <c r="D289" s="2">
        <v>621.14</v>
      </c>
      <c r="E289" s="29">
        <v>0</v>
      </c>
    </row>
    <row r="290" spans="1:5">
      <c r="A290" s="7">
        <v>179704</v>
      </c>
      <c r="B290" s="23" t="s">
        <v>3215</v>
      </c>
      <c r="C290" s="2">
        <v>621.14</v>
      </c>
      <c r="D290" s="2">
        <v>621.14</v>
      </c>
      <c r="E290" s="29">
        <v>0</v>
      </c>
    </row>
    <row r="291" spans="1:5">
      <c r="A291" s="7">
        <v>179706</v>
      </c>
      <c r="B291" s="23" t="s">
        <v>3216</v>
      </c>
      <c r="C291" s="2">
        <v>621.14</v>
      </c>
      <c r="D291" s="2">
        <v>621.14</v>
      </c>
      <c r="E291" s="29">
        <v>0</v>
      </c>
    </row>
    <row r="292" spans="1:5">
      <c r="A292" s="7">
        <v>179709</v>
      </c>
      <c r="B292" s="23" t="s">
        <v>3217</v>
      </c>
      <c r="C292" s="2">
        <v>621.14</v>
      </c>
      <c r="D292" s="2">
        <v>621.14</v>
      </c>
      <c r="E292" s="29">
        <v>0</v>
      </c>
    </row>
    <row r="293" spans="1:5">
      <c r="A293" s="7">
        <v>179698</v>
      </c>
      <c r="B293" s="23" t="s">
        <v>3218</v>
      </c>
      <c r="C293" s="2">
        <v>592.75</v>
      </c>
      <c r="D293" s="2">
        <v>592.75</v>
      </c>
      <c r="E293" s="29">
        <v>0</v>
      </c>
    </row>
    <row r="294" spans="1:5">
      <c r="A294" s="7">
        <v>179699</v>
      </c>
      <c r="B294" s="23" t="s">
        <v>3219</v>
      </c>
      <c r="C294" s="2">
        <v>592.75</v>
      </c>
      <c r="D294" s="2">
        <v>592.75</v>
      </c>
      <c r="E294" s="29">
        <v>0</v>
      </c>
    </row>
    <row r="295" spans="1:5">
      <c r="A295" s="7">
        <v>179700</v>
      </c>
      <c r="B295" s="23" t="s">
        <v>3220</v>
      </c>
      <c r="C295" s="2">
        <v>592.75</v>
      </c>
      <c r="D295" s="2">
        <v>592.75</v>
      </c>
      <c r="E295" s="29">
        <v>0</v>
      </c>
    </row>
    <row r="296" spans="1:5">
      <c r="A296" s="7">
        <v>179702</v>
      </c>
      <c r="B296" s="23" t="s">
        <v>3221</v>
      </c>
      <c r="C296" s="2">
        <v>592.75</v>
      </c>
      <c r="D296" s="2">
        <v>592.75</v>
      </c>
      <c r="E296" s="29">
        <v>0</v>
      </c>
    </row>
    <row r="297" spans="1:5">
      <c r="A297" s="7">
        <v>179703</v>
      </c>
      <c r="B297" s="23" t="s">
        <v>3222</v>
      </c>
      <c r="C297" s="2">
        <v>592.75</v>
      </c>
      <c r="D297" s="2">
        <v>592.75</v>
      </c>
      <c r="E297" s="29">
        <v>0</v>
      </c>
    </row>
    <row r="298" spans="1:5">
      <c r="A298" s="7">
        <v>179705</v>
      </c>
      <c r="B298" s="23" t="s">
        <v>3223</v>
      </c>
      <c r="C298" s="2">
        <v>592.75</v>
      </c>
      <c r="D298" s="2">
        <v>592.75</v>
      </c>
      <c r="E298" s="29">
        <v>0</v>
      </c>
    </row>
    <row r="299" spans="1:5">
      <c r="A299" s="7">
        <v>179707</v>
      </c>
      <c r="B299" s="23" t="s">
        <v>3224</v>
      </c>
      <c r="C299" s="2">
        <v>592.75</v>
      </c>
      <c r="D299" s="2">
        <v>592.75</v>
      </c>
      <c r="E299" s="29">
        <v>0</v>
      </c>
    </row>
    <row r="300" spans="1:5">
      <c r="A300" s="7">
        <v>179708</v>
      </c>
      <c r="B300" s="23" t="s">
        <v>3225</v>
      </c>
      <c r="C300" s="2">
        <v>639.20000000000005</v>
      </c>
      <c r="D300" s="2">
        <v>639.20000000000005</v>
      </c>
      <c r="E300" s="29">
        <v>0</v>
      </c>
    </row>
    <row r="301" spans="1:5">
      <c r="A301" s="7">
        <v>179710</v>
      </c>
      <c r="B301" s="23" t="s">
        <v>3226</v>
      </c>
      <c r="C301" s="2">
        <v>639.20000000000005</v>
      </c>
      <c r="D301" s="2">
        <v>639.20000000000005</v>
      </c>
      <c r="E301" s="29">
        <v>0</v>
      </c>
    </row>
    <row r="302" spans="1:5">
      <c r="A302" s="7">
        <v>179739</v>
      </c>
      <c r="B302" s="23" t="s">
        <v>3227</v>
      </c>
      <c r="C302" s="2">
        <v>821.41</v>
      </c>
      <c r="D302" s="2">
        <v>821.41</v>
      </c>
      <c r="E302" s="29">
        <v>0</v>
      </c>
    </row>
    <row r="303" spans="1:5">
      <c r="A303" s="7">
        <v>179743</v>
      </c>
      <c r="B303" s="23" t="s">
        <v>3228</v>
      </c>
      <c r="C303" s="2">
        <v>814.32</v>
      </c>
      <c r="D303" s="2">
        <v>814.32</v>
      </c>
      <c r="E303" s="29">
        <v>0</v>
      </c>
    </row>
    <row r="304" spans="1:5">
      <c r="A304" s="7">
        <v>179746</v>
      </c>
      <c r="B304" s="23" t="s">
        <v>3229</v>
      </c>
      <c r="C304" s="2">
        <v>814.32</v>
      </c>
      <c r="D304" s="2">
        <v>814.32</v>
      </c>
      <c r="E304" s="29">
        <v>0</v>
      </c>
    </row>
    <row r="305" spans="1:5">
      <c r="A305" s="7">
        <v>179748</v>
      </c>
      <c r="B305" s="23" t="s">
        <v>3230</v>
      </c>
      <c r="C305" s="2">
        <v>814.32</v>
      </c>
      <c r="D305" s="2">
        <v>814.32</v>
      </c>
      <c r="E305" s="29">
        <v>0</v>
      </c>
    </row>
    <row r="306" spans="1:5">
      <c r="A306" s="7">
        <v>179751</v>
      </c>
      <c r="B306" s="23" t="s">
        <v>3231</v>
      </c>
      <c r="C306" s="2">
        <v>814.32</v>
      </c>
      <c r="D306" s="2">
        <v>814.32</v>
      </c>
      <c r="E306" s="29">
        <v>0</v>
      </c>
    </row>
    <row r="307" spans="1:5">
      <c r="A307" s="7">
        <v>179740</v>
      </c>
      <c r="B307" s="23" t="s">
        <v>3232</v>
      </c>
      <c r="C307" s="2">
        <v>783.36</v>
      </c>
      <c r="D307" s="2">
        <v>783.36</v>
      </c>
      <c r="E307" s="29">
        <v>0</v>
      </c>
    </row>
    <row r="308" spans="1:5">
      <c r="A308" s="7">
        <v>179741</v>
      </c>
      <c r="B308" s="23" t="s">
        <v>3233</v>
      </c>
      <c r="C308" s="2">
        <v>783.36</v>
      </c>
      <c r="D308" s="2">
        <v>783.36</v>
      </c>
      <c r="E308" s="29">
        <v>0</v>
      </c>
    </row>
    <row r="309" spans="1:5">
      <c r="A309" s="7">
        <v>179742</v>
      </c>
      <c r="B309" s="23" t="s">
        <v>3234</v>
      </c>
      <c r="C309" s="2">
        <v>783.36</v>
      </c>
      <c r="D309" s="2">
        <v>783.36</v>
      </c>
      <c r="E309" s="29">
        <v>0</v>
      </c>
    </row>
    <row r="310" spans="1:5">
      <c r="A310" s="7">
        <v>179744</v>
      </c>
      <c r="B310" s="23" t="s">
        <v>3235</v>
      </c>
      <c r="C310" s="2">
        <v>783.36</v>
      </c>
      <c r="D310" s="2">
        <v>783.36</v>
      </c>
      <c r="E310" s="29">
        <v>0</v>
      </c>
    </row>
    <row r="311" spans="1:5">
      <c r="A311" s="7">
        <v>179745</v>
      </c>
      <c r="B311" s="23" t="s">
        <v>3236</v>
      </c>
      <c r="C311" s="2">
        <v>783.36</v>
      </c>
      <c r="D311" s="2">
        <v>783.36</v>
      </c>
      <c r="E311" s="29">
        <v>0</v>
      </c>
    </row>
    <row r="312" spans="1:5">
      <c r="A312" s="7">
        <v>179747</v>
      </c>
      <c r="B312" s="23" t="s">
        <v>3237</v>
      </c>
      <c r="C312" s="2">
        <v>783.36</v>
      </c>
      <c r="D312" s="2">
        <v>783.36</v>
      </c>
      <c r="E312" s="29">
        <v>0</v>
      </c>
    </row>
    <row r="313" spans="1:5">
      <c r="A313" s="7">
        <v>179749</v>
      </c>
      <c r="B313" s="23" t="s">
        <v>3238</v>
      </c>
      <c r="C313" s="2">
        <v>783.36</v>
      </c>
      <c r="D313" s="2">
        <v>783.36</v>
      </c>
      <c r="E313" s="29">
        <v>0</v>
      </c>
    </row>
    <row r="314" spans="1:5">
      <c r="A314" s="7">
        <v>179750</v>
      </c>
      <c r="B314" s="23" t="s">
        <v>3239</v>
      </c>
      <c r="C314" s="2">
        <v>846.56</v>
      </c>
      <c r="D314" s="2">
        <v>846.56</v>
      </c>
      <c r="E314" s="29">
        <v>0</v>
      </c>
    </row>
    <row r="315" spans="1:5">
      <c r="A315" s="7">
        <v>179752</v>
      </c>
      <c r="B315" s="23" t="s">
        <v>3240</v>
      </c>
      <c r="C315" s="2">
        <v>846.56</v>
      </c>
      <c r="D315" s="2">
        <v>846.56</v>
      </c>
      <c r="E315" s="29">
        <v>0</v>
      </c>
    </row>
    <row r="316" spans="1:5">
      <c r="A316" s="7"/>
      <c r="B316" s="23"/>
      <c r="C316" s="2"/>
      <c r="D316" s="2"/>
      <c r="E316" s="29"/>
    </row>
    <row r="317" spans="1:5">
      <c r="A317" s="7">
        <v>179627</v>
      </c>
      <c r="B317" s="23" t="s">
        <v>3241</v>
      </c>
      <c r="C317" s="2">
        <v>207.67</v>
      </c>
      <c r="D317" s="2">
        <v>207.67</v>
      </c>
      <c r="E317" s="29">
        <v>0</v>
      </c>
    </row>
    <row r="318" spans="1:5">
      <c r="A318" s="7">
        <v>179631</v>
      </c>
      <c r="B318" s="23" t="s">
        <v>3242</v>
      </c>
      <c r="C318" s="2">
        <v>207.67</v>
      </c>
      <c r="D318" s="2">
        <v>207.67</v>
      </c>
      <c r="E318" s="29">
        <v>0</v>
      </c>
    </row>
    <row r="319" spans="1:5">
      <c r="A319" s="7">
        <v>179634</v>
      </c>
      <c r="B319" s="23" t="s">
        <v>3243</v>
      </c>
      <c r="C319" s="2">
        <v>207.67</v>
      </c>
      <c r="D319" s="2">
        <v>207.67</v>
      </c>
      <c r="E319" s="29">
        <v>0</v>
      </c>
    </row>
    <row r="320" spans="1:5">
      <c r="A320" s="7">
        <v>179636</v>
      </c>
      <c r="B320" s="23" t="s">
        <v>3244</v>
      </c>
      <c r="C320" s="2">
        <v>207.67</v>
      </c>
      <c r="D320" s="2">
        <v>207.67</v>
      </c>
      <c r="E320" s="29">
        <v>0</v>
      </c>
    </row>
    <row r="321" spans="1:5">
      <c r="A321" s="7">
        <v>179639</v>
      </c>
      <c r="B321" s="23" t="s">
        <v>3245</v>
      </c>
      <c r="C321" s="2">
        <v>189.05</v>
      </c>
      <c r="D321" s="2">
        <v>189.05</v>
      </c>
      <c r="E321" s="29">
        <v>0</v>
      </c>
    </row>
    <row r="322" spans="1:5" ht="30">
      <c r="A322" s="7">
        <v>180278</v>
      </c>
      <c r="B322" s="23" t="s">
        <v>196</v>
      </c>
      <c r="C322" s="2">
        <v>189.05</v>
      </c>
      <c r="D322" s="2">
        <v>189.05</v>
      </c>
      <c r="E322" s="29">
        <v>0</v>
      </c>
    </row>
    <row r="323" spans="1:5">
      <c r="A323" s="7">
        <v>179628</v>
      </c>
      <c r="B323" s="23" t="s">
        <v>3246</v>
      </c>
      <c r="C323" s="2">
        <v>189.05</v>
      </c>
      <c r="D323" s="2">
        <v>189.05</v>
      </c>
      <c r="E323" s="29">
        <v>0</v>
      </c>
    </row>
    <row r="324" spans="1:5">
      <c r="A324" s="7">
        <v>179630</v>
      </c>
      <c r="B324" s="23" t="s">
        <v>3247</v>
      </c>
      <c r="C324" s="2">
        <v>189.05</v>
      </c>
      <c r="D324" s="2">
        <v>189.05</v>
      </c>
      <c r="E324" s="29">
        <v>0</v>
      </c>
    </row>
    <row r="325" spans="1:5">
      <c r="A325" s="7">
        <v>179632</v>
      </c>
      <c r="B325" s="23" t="s">
        <v>3248</v>
      </c>
      <c r="C325" s="2">
        <v>189.05</v>
      </c>
      <c r="D325" s="2">
        <v>189.05</v>
      </c>
      <c r="E325" s="29">
        <v>0</v>
      </c>
    </row>
    <row r="326" spans="1:5">
      <c r="A326" s="7">
        <v>179633</v>
      </c>
      <c r="B326" s="23" t="s">
        <v>3249</v>
      </c>
      <c r="C326" s="2">
        <v>189.05</v>
      </c>
      <c r="D326" s="2">
        <v>189.05</v>
      </c>
      <c r="E326" s="29">
        <v>0</v>
      </c>
    </row>
    <row r="327" spans="1:5">
      <c r="A327" s="7">
        <v>179635</v>
      </c>
      <c r="B327" s="23" t="s">
        <v>3250</v>
      </c>
      <c r="C327" s="2">
        <v>189.05</v>
      </c>
      <c r="D327" s="2">
        <v>189.05</v>
      </c>
      <c r="E327" s="29">
        <v>0</v>
      </c>
    </row>
    <row r="328" spans="1:5">
      <c r="A328" s="7">
        <v>179637</v>
      </c>
      <c r="B328" s="23" t="s">
        <v>3251</v>
      </c>
      <c r="C328" s="2">
        <v>189.05</v>
      </c>
      <c r="D328" s="2">
        <v>189.05</v>
      </c>
      <c r="E328" s="29">
        <v>0</v>
      </c>
    </row>
    <row r="329" spans="1:5">
      <c r="A329" s="7">
        <v>179638</v>
      </c>
      <c r="B329" s="23" t="s">
        <v>3252</v>
      </c>
      <c r="C329" s="2">
        <v>189.05</v>
      </c>
      <c r="D329" s="2">
        <v>189.05</v>
      </c>
      <c r="E329" s="29">
        <v>0</v>
      </c>
    </row>
    <row r="330" spans="1:5">
      <c r="A330" s="7">
        <v>179640</v>
      </c>
      <c r="B330" s="23" t="s">
        <v>3253</v>
      </c>
      <c r="C330" s="2">
        <v>189.05</v>
      </c>
      <c r="D330" s="2">
        <v>189.05</v>
      </c>
      <c r="E330" s="29">
        <v>0</v>
      </c>
    </row>
    <row r="331" spans="1:5">
      <c r="A331" s="7">
        <v>179669</v>
      </c>
      <c r="B331" s="23" t="s">
        <v>3254</v>
      </c>
      <c r="C331" s="2">
        <v>418.95</v>
      </c>
      <c r="D331" s="2">
        <v>418.95</v>
      </c>
      <c r="E331" s="29">
        <v>0</v>
      </c>
    </row>
    <row r="332" spans="1:5">
      <c r="A332" s="7">
        <v>179673</v>
      </c>
      <c r="B332" s="23" t="s">
        <v>3255</v>
      </c>
      <c r="C332" s="2">
        <v>418.95</v>
      </c>
      <c r="D332" s="2">
        <v>418.95</v>
      </c>
      <c r="E332" s="29">
        <v>0</v>
      </c>
    </row>
    <row r="333" spans="1:5">
      <c r="A333" s="7">
        <v>179676</v>
      </c>
      <c r="B333" s="23" t="s">
        <v>3256</v>
      </c>
      <c r="C333" s="2">
        <v>418.95</v>
      </c>
      <c r="D333" s="2">
        <v>418.95</v>
      </c>
      <c r="E333" s="29">
        <v>0</v>
      </c>
    </row>
    <row r="334" spans="1:5">
      <c r="A334" s="7">
        <v>179678</v>
      </c>
      <c r="B334" s="23" t="s">
        <v>3257</v>
      </c>
      <c r="C334" s="2">
        <v>418.95</v>
      </c>
      <c r="D334" s="2">
        <v>418.95</v>
      </c>
      <c r="E334" s="29">
        <v>0</v>
      </c>
    </row>
    <row r="335" spans="1:5">
      <c r="A335" s="7">
        <v>179681</v>
      </c>
      <c r="B335" s="23" t="s">
        <v>3258</v>
      </c>
      <c r="C335" s="2">
        <v>381.52</v>
      </c>
      <c r="D335" s="2">
        <v>381.52</v>
      </c>
      <c r="E335" s="29">
        <v>0</v>
      </c>
    </row>
    <row r="336" spans="1:5">
      <c r="A336" s="7">
        <v>179670</v>
      </c>
      <c r="B336" s="23" t="s">
        <v>3259</v>
      </c>
      <c r="C336" s="2">
        <v>381.52</v>
      </c>
      <c r="D336" s="2">
        <v>381.52</v>
      </c>
      <c r="E336" s="29">
        <v>0</v>
      </c>
    </row>
    <row r="337" spans="1:5">
      <c r="A337" s="7">
        <v>179671</v>
      </c>
      <c r="B337" s="23" t="s">
        <v>3260</v>
      </c>
      <c r="C337" s="2">
        <v>381.52</v>
      </c>
      <c r="D337" s="2">
        <v>381.52</v>
      </c>
      <c r="E337" s="29">
        <v>0</v>
      </c>
    </row>
    <row r="338" spans="1:5">
      <c r="A338" s="7">
        <v>179672</v>
      </c>
      <c r="B338" s="23" t="s">
        <v>3261</v>
      </c>
      <c r="C338" s="2">
        <v>381.52</v>
      </c>
      <c r="D338" s="2">
        <v>381.52</v>
      </c>
      <c r="E338" s="29">
        <v>0</v>
      </c>
    </row>
    <row r="339" spans="1:5">
      <c r="A339" s="7">
        <v>179674</v>
      </c>
      <c r="B339" s="23" t="s">
        <v>3262</v>
      </c>
      <c r="C339" s="2">
        <v>381.52</v>
      </c>
      <c r="D339" s="2">
        <v>381.52</v>
      </c>
      <c r="E339" s="29">
        <v>0</v>
      </c>
    </row>
    <row r="340" spans="1:5">
      <c r="A340" s="7">
        <v>179675</v>
      </c>
      <c r="B340" s="23" t="s">
        <v>3263</v>
      </c>
      <c r="C340" s="2">
        <v>381.52</v>
      </c>
      <c r="D340" s="2">
        <v>381.52</v>
      </c>
      <c r="E340" s="29">
        <v>0</v>
      </c>
    </row>
    <row r="341" spans="1:5">
      <c r="A341" s="7">
        <v>179677</v>
      </c>
      <c r="B341" s="23" t="s">
        <v>3264</v>
      </c>
      <c r="C341" s="2">
        <v>381.52</v>
      </c>
      <c r="D341" s="2">
        <v>381.52</v>
      </c>
      <c r="E341" s="29">
        <v>0</v>
      </c>
    </row>
    <row r="342" spans="1:5">
      <c r="A342" s="7">
        <v>179679</v>
      </c>
      <c r="B342" s="23" t="s">
        <v>3265</v>
      </c>
      <c r="C342" s="2">
        <v>404.09</v>
      </c>
      <c r="D342" s="2">
        <v>404.09</v>
      </c>
      <c r="E342" s="29">
        <v>0</v>
      </c>
    </row>
    <row r="343" spans="1:5">
      <c r="A343" s="7">
        <v>179680</v>
      </c>
      <c r="B343" s="23" t="s">
        <v>3266</v>
      </c>
      <c r="C343" s="2">
        <v>404.09</v>
      </c>
      <c r="D343" s="2">
        <v>404.09</v>
      </c>
      <c r="E343" s="29">
        <v>0</v>
      </c>
    </row>
    <row r="344" spans="1:5">
      <c r="A344" s="7">
        <v>179682</v>
      </c>
      <c r="B344" s="23" t="s">
        <v>3267</v>
      </c>
      <c r="C344" s="2">
        <v>404.09</v>
      </c>
      <c r="D344" s="2">
        <v>404.09</v>
      </c>
      <c r="E344" s="29">
        <v>0</v>
      </c>
    </row>
    <row r="345" spans="1:5">
      <c r="A345" s="7">
        <v>179711</v>
      </c>
      <c r="B345" s="23" t="s">
        <v>3268</v>
      </c>
      <c r="C345" s="2">
        <v>604.22</v>
      </c>
      <c r="D345" s="2">
        <v>604.22</v>
      </c>
      <c r="E345" s="29">
        <v>0</v>
      </c>
    </row>
    <row r="346" spans="1:5">
      <c r="A346" s="7">
        <v>179715</v>
      </c>
      <c r="B346" s="23" t="s">
        <v>3269</v>
      </c>
      <c r="C346" s="2">
        <v>604.22</v>
      </c>
      <c r="D346" s="2">
        <v>604.22</v>
      </c>
      <c r="E346" s="29">
        <v>0</v>
      </c>
    </row>
    <row r="347" spans="1:5" ht="30">
      <c r="A347" s="7">
        <v>180374</v>
      </c>
      <c r="B347" s="23" t="s">
        <v>197</v>
      </c>
      <c r="C347" s="2">
        <v>604.22</v>
      </c>
      <c r="D347" s="2">
        <v>604.22</v>
      </c>
      <c r="E347" s="29">
        <v>0</v>
      </c>
    </row>
    <row r="348" spans="1:5">
      <c r="A348" s="7">
        <v>179718</v>
      </c>
      <c r="B348" s="23" t="s">
        <v>3270</v>
      </c>
      <c r="C348" s="2">
        <v>604.22</v>
      </c>
      <c r="D348" s="2">
        <v>604.22</v>
      </c>
      <c r="E348" s="29">
        <v>0</v>
      </c>
    </row>
    <row r="349" spans="1:5">
      <c r="A349" s="7">
        <v>179720</v>
      </c>
      <c r="B349" s="23" t="s">
        <v>3271</v>
      </c>
      <c r="C349" s="2">
        <v>604.22</v>
      </c>
      <c r="D349" s="2">
        <v>604.22</v>
      </c>
      <c r="E349" s="29">
        <v>0</v>
      </c>
    </row>
    <row r="350" spans="1:5">
      <c r="A350" s="7">
        <v>179723</v>
      </c>
      <c r="B350" s="23" t="s">
        <v>3272</v>
      </c>
      <c r="C350" s="2">
        <v>604.22</v>
      </c>
      <c r="D350" s="2">
        <v>604.22</v>
      </c>
      <c r="E350" s="29">
        <v>0</v>
      </c>
    </row>
    <row r="351" spans="1:5">
      <c r="A351" s="7">
        <v>179712</v>
      </c>
      <c r="B351" s="23" t="s">
        <v>3273</v>
      </c>
      <c r="C351" s="2">
        <v>604.22</v>
      </c>
      <c r="D351" s="2">
        <v>604.22</v>
      </c>
      <c r="E351" s="29">
        <v>0</v>
      </c>
    </row>
    <row r="352" spans="1:5">
      <c r="A352" s="7">
        <v>179713</v>
      </c>
      <c r="B352" s="23" t="s">
        <v>3274</v>
      </c>
      <c r="C352" s="2">
        <v>604.22</v>
      </c>
      <c r="D352" s="2">
        <v>604.22</v>
      </c>
      <c r="E352" s="29">
        <v>0</v>
      </c>
    </row>
    <row r="353" spans="1:5">
      <c r="A353" s="7">
        <v>179714</v>
      </c>
      <c r="B353" s="23" t="s">
        <v>3275</v>
      </c>
      <c r="C353" s="2">
        <v>604.22</v>
      </c>
      <c r="D353" s="2">
        <v>604.22</v>
      </c>
      <c r="E353" s="29">
        <v>0</v>
      </c>
    </row>
    <row r="354" spans="1:5">
      <c r="A354" s="7">
        <v>179716</v>
      </c>
      <c r="B354" s="23" t="s">
        <v>3276</v>
      </c>
      <c r="C354" s="2">
        <v>604.22</v>
      </c>
      <c r="D354" s="2">
        <v>604.22</v>
      </c>
      <c r="E354" s="29">
        <v>0</v>
      </c>
    </row>
    <row r="355" spans="1:5">
      <c r="A355" s="7">
        <v>179717</v>
      </c>
      <c r="B355" s="23" t="s">
        <v>3277</v>
      </c>
      <c r="C355" s="2">
        <v>604.22</v>
      </c>
      <c r="D355" s="2">
        <v>604.22</v>
      </c>
      <c r="E355" s="29">
        <v>0</v>
      </c>
    </row>
    <row r="356" spans="1:5">
      <c r="A356" s="7">
        <v>179719</v>
      </c>
      <c r="B356" s="23" t="s">
        <v>3278</v>
      </c>
      <c r="C356" s="2">
        <v>604.22</v>
      </c>
      <c r="D356" s="2">
        <v>604.22</v>
      </c>
      <c r="E356" s="29">
        <v>0</v>
      </c>
    </row>
    <row r="357" spans="1:5">
      <c r="A357" s="7">
        <v>179721</v>
      </c>
      <c r="B357" s="23" t="s">
        <v>3279</v>
      </c>
      <c r="C357" s="2">
        <v>604.22</v>
      </c>
      <c r="D357" s="2">
        <v>604.22</v>
      </c>
      <c r="E357" s="29">
        <v>0</v>
      </c>
    </row>
    <row r="358" spans="1:5">
      <c r="A358" s="7">
        <v>179722</v>
      </c>
      <c r="B358" s="23" t="s">
        <v>3280</v>
      </c>
      <c r="C358" s="2">
        <v>604.22</v>
      </c>
      <c r="D358" s="2">
        <v>604.22</v>
      </c>
      <c r="E358" s="29">
        <v>0</v>
      </c>
    </row>
    <row r="359" spans="1:5">
      <c r="A359" s="7">
        <v>179724</v>
      </c>
      <c r="B359" s="23" t="s">
        <v>3281</v>
      </c>
      <c r="C359" s="2">
        <v>646.29</v>
      </c>
      <c r="D359" s="2">
        <v>646.29</v>
      </c>
      <c r="E359" s="29">
        <v>0</v>
      </c>
    </row>
    <row r="360" spans="1:5">
      <c r="A360" s="7">
        <v>179753</v>
      </c>
      <c r="B360" s="23" t="s">
        <v>3282</v>
      </c>
      <c r="C360" s="2">
        <v>815.29</v>
      </c>
      <c r="D360" s="2">
        <v>815.29</v>
      </c>
      <c r="E360" s="29">
        <v>0</v>
      </c>
    </row>
    <row r="361" spans="1:5">
      <c r="A361" s="7">
        <v>179757</v>
      </c>
      <c r="B361" s="23" t="s">
        <v>3283</v>
      </c>
      <c r="C361" s="2">
        <v>815.29</v>
      </c>
      <c r="D361" s="2">
        <v>815.29</v>
      </c>
      <c r="E361" s="29">
        <v>0</v>
      </c>
    </row>
    <row r="362" spans="1:5">
      <c r="A362" s="7">
        <v>179760</v>
      </c>
      <c r="B362" s="23" t="s">
        <v>3284</v>
      </c>
      <c r="C362" s="2">
        <v>815.29</v>
      </c>
      <c r="D362" s="2">
        <v>815.29</v>
      </c>
      <c r="E362" s="29">
        <v>0</v>
      </c>
    </row>
    <row r="363" spans="1:5">
      <c r="A363" s="7">
        <v>179762</v>
      </c>
      <c r="B363" s="23" t="s">
        <v>3285</v>
      </c>
      <c r="C363" s="2">
        <v>815.29</v>
      </c>
      <c r="D363" s="2">
        <v>815.29</v>
      </c>
      <c r="E363" s="29">
        <v>0</v>
      </c>
    </row>
    <row r="364" spans="1:5">
      <c r="A364" s="7">
        <v>179765</v>
      </c>
      <c r="B364" s="23" t="s">
        <v>3286</v>
      </c>
      <c r="C364" s="2">
        <v>815.29</v>
      </c>
      <c r="D364" s="2">
        <v>815.29</v>
      </c>
      <c r="E364" s="29">
        <v>0</v>
      </c>
    </row>
    <row r="365" spans="1:5">
      <c r="A365" s="7">
        <v>179754</v>
      </c>
      <c r="B365" s="23" t="s">
        <v>3287</v>
      </c>
      <c r="C365" s="2">
        <v>780.45</v>
      </c>
      <c r="D365" s="2">
        <v>780.45</v>
      </c>
      <c r="E365" s="29">
        <v>0</v>
      </c>
    </row>
    <row r="366" spans="1:5">
      <c r="A366" s="7">
        <v>179755</v>
      </c>
      <c r="B366" s="23" t="s">
        <v>3288</v>
      </c>
      <c r="C366" s="2">
        <v>780.45</v>
      </c>
      <c r="D366" s="2">
        <v>780.45</v>
      </c>
      <c r="E366" s="29">
        <v>0</v>
      </c>
    </row>
    <row r="367" spans="1:5">
      <c r="A367" s="7">
        <v>179756</v>
      </c>
      <c r="B367" s="23" t="s">
        <v>3289</v>
      </c>
      <c r="C367" s="2">
        <v>780.45</v>
      </c>
      <c r="D367" s="2">
        <v>780.45</v>
      </c>
      <c r="E367" s="29">
        <v>0</v>
      </c>
    </row>
    <row r="368" spans="1:5">
      <c r="A368" s="7">
        <v>179758</v>
      </c>
      <c r="B368" s="23" t="s">
        <v>3290</v>
      </c>
      <c r="C368" s="2">
        <v>780.45</v>
      </c>
      <c r="D368" s="2">
        <v>780.45</v>
      </c>
      <c r="E368" s="29">
        <v>0</v>
      </c>
    </row>
    <row r="369" spans="1:5">
      <c r="A369" s="7">
        <v>179759</v>
      </c>
      <c r="B369" s="23" t="s">
        <v>3291</v>
      </c>
      <c r="C369" s="2">
        <v>780.45</v>
      </c>
      <c r="D369" s="2">
        <v>780.45</v>
      </c>
      <c r="E369" s="29">
        <v>0</v>
      </c>
    </row>
    <row r="370" spans="1:5">
      <c r="A370" s="7">
        <v>179761</v>
      </c>
      <c r="B370" s="23" t="s">
        <v>3292</v>
      </c>
      <c r="C370" s="2">
        <v>780.45</v>
      </c>
      <c r="D370" s="2">
        <v>780.45</v>
      </c>
      <c r="E370" s="29">
        <v>0</v>
      </c>
    </row>
    <row r="371" spans="1:5">
      <c r="A371" s="7">
        <v>179763</v>
      </c>
      <c r="B371" s="23" t="s">
        <v>3293</v>
      </c>
      <c r="C371" s="2">
        <v>780.45</v>
      </c>
      <c r="D371" s="2">
        <v>780.45</v>
      </c>
      <c r="E371" s="29">
        <v>0</v>
      </c>
    </row>
    <row r="372" spans="1:5">
      <c r="A372" s="7">
        <v>179764</v>
      </c>
      <c r="B372" s="23" t="s">
        <v>3294</v>
      </c>
      <c r="C372" s="2">
        <v>854.95249999999999</v>
      </c>
      <c r="D372" s="2">
        <v>854.95</v>
      </c>
      <c r="E372" s="29">
        <v>2.9241476109387321E-6</v>
      </c>
    </row>
    <row r="373" spans="1:5">
      <c r="A373" s="7">
        <v>179766</v>
      </c>
      <c r="B373" s="23" t="s">
        <v>3295</v>
      </c>
      <c r="C373" s="2">
        <v>854.95249999999999</v>
      </c>
      <c r="D373" s="2">
        <v>854.95</v>
      </c>
      <c r="E373" s="29">
        <v>2.9241476109387321E-6</v>
      </c>
    </row>
    <row r="374" spans="1:5">
      <c r="A374" s="7"/>
      <c r="B374" s="23"/>
      <c r="C374" s="2"/>
      <c r="D374" s="2"/>
      <c r="E374" s="29"/>
    </row>
    <row r="375" spans="1:5">
      <c r="A375" s="7"/>
      <c r="B375" s="23"/>
      <c r="C375" s="2"/>
      <c r="D375" s="2"/>
      <c r="E375" s="29"/>
    </row>
    <row r="376" spans="1:5">
      <c r="A376" s="7">
        <v>179781</v>
      </c>
      <c r="B376" s="23" t="s">
        <v>3296</v>
      </c>
      <c r="C376" s="2">
        <v>323.19</v>
      </c>
      <c r="D376" s="2">
        <v>323.19</v>
      </c>
      <c r="E376" s="29">
        <v>0</v>
      </c>
    </row>
    <row r="377" spans="1:5">
      <c r="A377" s="7">
        <v>179785</v>
      </c>
      <c r="B377" s="23" t="s">
        <v>3297</v>
      </c>
      <c r="C377" s="2">
        <v>320.61</v>
      </c>
      <c r="D377" s="2">
        <v>320.61</v>
      </c>
      <c r="E377" s="29">
        <v>0</v>
      </c>
    </row>
    <row r="378" spans="1:5">
      <c r="A378" s="7">
        <v>179788</v>
      </c>
      <c r="B378" s="23" t="s">
        <v>3298</v>
      </c>
      <c r="C378" s="2">
        <v>315.43</v>
      </c>
      <c r="D378" s="2">
        <v>315.43</v>
      </c>
      <c r="E378" s="29">
        <v>0</v>
      </c>
    </row>
    <row r="379" spans="1:5">
      <c r="A379" s="7">
        <v>179790</v>
      </c>
      <c r="B379" s="23" t="s">
        <v>3299</v>
      </c>
      <c r="C379" s="2">
        <v>318.95999999999998</v>
      </c>
      <c r="D379" s="2">
        <v>318.95999999999998</v>
      </c>
      <c r="E379" s="29">
        <v>0</v>
      </c>
    </row>
    <row r="380" spans="1:5">
      <c r="A380" s="7">
        <v>179793</v>
      </c>
      <c r="B380" s="23" t="s">
        <v>3300</v>
      </c>
      <c r="C380" s="2">
        <v>328.07</v>
      </c>
      <c r="D380" s="2">
        <v>328.07</v>
      </c>
      <c r="E380" s="29">
        <v>0</v>
      </c>
    </row>
    <row r="381" spans="1:5">
      <c r="A381" s="7">
        <v>179782</v>
      </c>
      <c r="B381" s="23" t="s">
        <v>3301</v>
      </c>
      <c r="C381" s="2">
        <v>294.77</v>
      </c>
      <c r="D381" s="2">
        <v>294.77</v>
      </c>
      <c r="E381" s="29">
        <v>0</v>
      </c>
    </row>
    <row r="382" spans="1:5">
      <c r="A382" s="7">
        <v>179783</v>
      </c>
      <c r="B382" s="23" t="s">
        <v>3302</v>
      </c>
      <c r="C382" s="2">
        <v>297.32</v>
      </c>
      <c r="D382" s="2">
        <v>297.32</v>
      </c>
      <c r="E382" s="29">
        <v>0</v>
      </c>
    </row>
    <row r="383" spans="1:5">
      <c r="A383" s="7">
        <v>179784</v>
      </c>
      <c r="B383" s="23" t="s">
        <v>3303</v>
      </c>
      <c r="C383" s="2">
        <v>297.32</v>
      </c>
      <c r="D383" s="2">
        <v>297.32</v>
      </c>
      <c r="E383" s="29">
        <v>0</v>
      </c>
    </row>
    <row r="384" spans="1:5">
      <c r="A384" s="7">
        <v>179786</v>
      </c>
      <c r="B384" s="23" t="s">
        <v>3304</v>
      </c>
      <c r="C384" s="2">
        <v>305.11</v>
      </c>
      <c r="D384" s="2">
        <v>305.11</v>
      </c>
      <c r="E384" s="29">
        <v>0</v>
      </c>
    </row>
    <row r="385" spans="1:5">
      <c r="A385" s="7">
        <v>179787</v>
      </c>
      <c r="B385" s="23" t="s">
        <v>3305</v>
      </c>
      <c r="C385" s="2">
        <v>310.24</v>
      </c>
      <c r="D385" s="2">
        <v>310.24</v>
      </c>
      <c r="E385" s="29">
        <v>0</v>
      </c>
    </row>
    <row r="386" spans="1:5">
      <c r="A386" s="7">
        <v>179789</v>
      </c>
      <c r="B386" s="23" t="s">
        <v>3306</v>
      </c>
      <c r="C386" s="2">
        <v>311.67</v>
      </c>
      <c r="D386" s="2">
        <v>311.67</v>
      </c>
      <c r="E386" s="29">
        <v>0</v>
      </c>
    </row>
    <row r="387" spans="1:5">
      <c r="A387" s="7">
        <v>179791</v>
      </c>
      <c r="B387" s="23" t="s">
        <v>3307</v>
      </c>
      <c r="C387" s="2">
        <v>313.49</v>
      </c>
      <c r="D387" s="2">
        <v>313.49</v>
      </c>
      <c r="E387" s="29">
        <v>0</v>
      </c>
    </row>
    <row r="388" spans="1:5">
      <c r="A388" s="7">
        <v>179792</v>
      </c>
      <c r="B388" s="23" t="s">
        <v>3308</v>
      </c>
      <c r="C388" s="2">
        <v>327.14</v>
      </c>
      <c r="D388" s="2">
        <v>327.14</v>
      </c>
      <c r="E388" s="29">
        <v>0</v>
      </c>
    </row>
    <row r="389" spans="1:5">
      <c r="A389" s="7">
        <v>179794</v>
      </c>
      <c r="B389" s="23" t="s">
        <v>3309</v>
      </c>
      <c r="C389" s="2">
        <v>334.88</v>
      </c>
      <c r="D389" s="2">
        <v>334.88</v>
      </c>
      <c r="E389" s="29">
        <v>0</v>
      </c>
    </row>
    <row r="390" spans="1:5">
      <c r="A390" s="7">
        <v>179823</v>
      </c>
      <c r="B390" s="23" t="s">
        <v>3310</v>
      </c>
      <c r="C390" s="2">
        <v>650.64</v>
      </c>
      <c r="D390" s="2">
        <v>650.64</v>
      </c>
      <c r="E390" s="29">
        <v>0</v>
      </c>
    </row>
    <row r="391" spans="1:5">
      <c r="A391" s="7">
        <v>179827</v>
      </c>
      <c r="B391" s="23" t="s">
        <v>3311</v>
      </c>
      <c r="C391" s="2">
        <v>643.36</v>
      </c>
      <c r="D391" s="2">
        <v>643.36</v>
      </c>
      <c r="E391" s="29">
        <v>0</v>
      </c>
    </row>
    <row r="392" spans="1:5">
      <c r="A392" s="7">
        <v>179830</v>
      </c>
      <c r="B392" s="23" t="s">
        <v>3312</v>
      </c>
      <c r="C392" s="2">
        <v>635.63</v>
      </c>
      <c r="D392" s="2">
        <v>635.63</v>
      </c>
      <c r="E392" s="29">
        <v>0</v>
      </c>
    </row>
    <row r="393" spans="1:5">
      <c r="A393" s="7">
        <v>179832</v>
      </c>
      <c r="B393" s="23" t="s">
        <v>3313</v>
      </c>
      <c r="C393" s="2">
        <v>642.44000000000005</v>
      </c>
      <c r="D393" s="2">
        <v>642.44000000000005</v>
      </c>
      <c r="E393" s="29">
        <v>0</v>
      </c>
    </row>
    <row r="394" spans="1:5">
      <c r="A394" s="7">
        <v>179835</v>
      </c>
      <c r="B394" s="23" t="s">
        <v>3314</v>
      </c>
      <c r="C394" s="2">
        <v>648.34</v>
      </c>
      <c r="D394" s="2">
        <v>648.34</v>
      </c>
      <c r="E394" s="29">
        <v>0</v>
      </c>
    </row>
    <row r="395" spans="1:5">
      <c r="A395" s="7">
        <v>179824</v>
      </c>
      <c r="B395" s="23" t="s">
        <v>3315</v>
      </c>
      <c r="C395" s="2">
        <v>592.4</v>
      </c>
      <c r="D395" s="2">
        <v>592.4</v>
      </c>
      <c r="E395" s="29">
        <v>0</v>
      </c>
    </row>
    <row r="396" spans="1:5">
      <c r="A396" s="7">
        <v>179825</v>
      </c>
      <c r="B396" s="23" t="s">
        <v>3316</v>
      </c>
      <c r="C396" s="2">
        <v>588.76</v>
      </c>
      <c r="D396" s="2">
        <v>588.76</v>
      </c>
      <c r="E396" s="29">
        <v>0</v>
      </c>
    </row>
    <row r="397" spans="1:5">
      <c r="A397" s="7">
        <v>179826</v>
      </c>
      <c r="B397" s="23" t="s">
        <v>3317</v>
      </c>
      <c r="C397" s="2">
        <v>600.57000000000005</v>
      </c>
      <c r="D397" s="2">
        <v>600.57000000000005</v>
      </c>
      <c r="E397" s="29">
        <v>0</v>
      </c>
    </row>
    <row r="398" spans="1:5">
      <c r="A398" s="7">
        <v>179828</v>
      </c>
      <c r="B398" s="23" t="s">
        <v>3318</v>
      </c>
      <c r="C398" s="2">
        <v>611.04999999999995</v>
      </c>
      <c r="D398" s="2">
        <v>611.04999999999995</v>
      </c>
      <c r="E398" s="29">
        <v>0</v>
      </c>
    </row>
    <row r="399" spans="1:5">
      <c r="A399" s="7">
        <v>179829</v>
      </c>
      <c r="B399" s="23" t="s">
        <v>3319</v>
      </c>
      <c r="C399" s="2">
        <v>622.86</v>
      </c>
      <c r="D399" s="2">
        <v>622.86</v>
      </c>
      <c r="E399" s="29">
        <v>0</v>
      </c>
    </row>
    <row r="400" spans="1:5">
      <c r="A400" s="7">
        <v>179831</v>
      </c>
      <c r="B400" s="23" t="s">
        <v>3320</v>
      </c>
      <c r="C400" s="2">
        <v>626.04</v>
      </c>
      <c r="D400" s="2">
        <v>626.04</v>
      </c>
      <c r="E400" s="29">
        <v>0</v>
      </c>
    </row>
    <row r="401" spans="1:5">
      <c r="A401" s="7">
        <v>179833</v>
      </c>
      <c r="B401" s="23" t="s">
        <v>3321</v>
      </c>
      <c r="C401" s="2">
        <v>629.72</v>
      </c>
      <c r="D401" s="2">
        <v>629.72</v>
      </c>
      <c r="E401" s="29">
        <v>0</v>
      </c>
    </row>
    <row r="402" spans="1:5">
      <c r="A402" s="7">
        <v>179834</v>
      </c>
      <c r="B402" s="23" t="s">
        <v>3322</v>
      </c>
      <c r="C402" s="2">
        <v>656.98</v>
      </c>
      <c r="D402" s="2">
        <v>656.98</v>
      </c>
      <c r="E402" s="29">
        <v>0</v>
      </c>
    </row>
    <row r="403" spans="1:5">
      <c r="A403" s="7">
        <v>179836</v>
      </c>
      <c r="B403" s="23" t="s">
        <v>3323</v>
      </c>
      <c r="C403" s="2">
        <v>672.03</v>
      </c>
      <c r="D403" s="2">
        <v>672.03</v>
      </c>
      <c r="E403" s="29">
        <v>0</v>
      </c>
    </row>
    <row r="404" spans="1:5">
      <c r="A404" s="7">
        <v>179865</v>
      </c>
      <c r="B404" s="23" t="s">
        <v>3324</v>
      </c>
      <c r="C404" s="2">
        <v>962.77</v>
      </c>
      <c r="D404" s="2">
        <v>962.77</v>
      </c>
      <c r="E404" s="29">
        <v>0</v>
      </c>
    </row>
    <row r="405" spans="1:5">
      <c r="A405" s="7">
        <v>179869</v>
      </c>
      <c r="B405" s="23" t="s">
        <v>3325</v>
      </c>
      <c r="C405" s="2">
        <v>952.75</v>
      </c>
      <c r="D405" s="2">
        <v>952.75</v>
      </c>
      <c r="E405" s="29">
        <v>0</v>
      </c>
    </row>
    <row r="406" spans="1:5">
      <c r="A406" s="7">
        <v>179872</v>
      </c>
      <c r="B406" s="23" t="s">
        <v>3326</v>
      </c>
      <c r="C406" s="2">
        <v>940</v>
      </c>
      <c r="D406" s="2">
        <v>940</v>
      </c>
      <c r="E406" s="29">
        <v>0</v>
      </c>
    </row>
    <row r="407" spans="1:5">
      <c r="A407" s="7">
        <v>179874</v>
      </c>
      <c r="B407" s="23" t="s">
        <v>3327</v>
      </c>
      <c r="C407" s="2">
        <v>950</v>
      </c>
      <c r="D407" s="2">
        <v>950</v>
      </c>
      <c r="E407" s="29">
        <v>0</v>
      </c>
    </row>
    <row r="408" spans="1:5">
      <c r="A408" s="7">
        <v>179877</v>
      </c>
      <c r="B408" s="23" t="s">
        <v>3328</v>
      </c>
      <c r="C408" s="2">
        <v>960.49</v>
      </c>
      <c r="D408" s="2">
        <v>960.49</v>
      </c>
      <c r="E408" s="29">
        <v>0</v>
      </c>
    </row>
    <row r="409" spans="1:5">
      <c r="A409" s="7">
        <v>179866</v>
      </c>
      <c r="B409" s="23" t="s">
        <v>3329</v>
      </c>
      <c r="C409" s="2">
        <v>920.59</v>
      </c>
      <c r="D409" s="2">
        <v>920.59</v>
      </c>
      <c r="E409" s="29">
        <v>0</v>
      </c>
    </row>
    <row r="410" spans="1:5">
      <c r="A410" s="7">
        <v>179867</v>
      </c>
      <c r="B410" s="23" t="s">
        <v>3330</v>
      </c>
      <c r="C410" s="2">
        <v>920.59</v>
      </c>
      <c r="D410" s="2">
        <v>920.59</v>
      </c>
      <c r="E410" s="29">
        <v>0</v>
      </c>
    </row>
    <row r="411" spans="1:5">
      <c r="A411" s="7">
        <v>179868</v>
      </c>
      <c r="B411" s="23" t="s">
        <v>3331</v>
      </c>
      <c r="C411" s="2">
        <v>932.05</v>
      </c>
      <c r="D411" s="2">
        <v>932.05</v>
      </c>
      <c r="E411" s="29">
        <v>0</v>
      </c>
    </row>
    <row r="412" spans="1:5">
      <c r="A412" s="7">
        <v>179870</v>
      </c>
      <c r="B412" s="23" t="s">
        <v>3332</v>
      </c>
      <c r="C412" s="2">
        <v>949.26</v>
      </c>
      <c r="D412" s="2">
        <v>949.26</v>
      </c>
      <c r="E412" s="29">
        <v>0</v>
      </c>
    </row>
    <row r="413" spans="1:5">
      <c r="A413" s="7">
        <v>179871</v>
      </c>
      <c r="B413" s="23" t="s">
        <v>3333</v>
      </c>
      <c r="C413" s="2">
        <v>921.37</v>
      </c>
      <c r="D413" s="2">
        <v>921.37</v>
      </c>
      <c r="E413" s="29">
        <v>0</v>
      </c>
    </row>
    <row r="414" spans="1:5">
      <c r="A414" s="7">
        <v>179873</v>
      </c>
      <c r="B414" s="23" t="s">
        <v>3334</v>
      </c>
      <c r="C414" s="2">
        <v>926.79</v>
      </c>
      <c r="D414" s="2">
        <v>926.79</v>
      </c>
      <c r="E414" s="29">
        <v>0</v>
      </c>
    </row>
    <row r="415" spans="1:5">
      <c r="A415" s="7">
        <v>179875</v>
      </c>
      <c r="B415" s="23" t="s">
        <v>3335</v>
      </c>
      <c r="C415" s="2">
        <v>931.82</v>
      </c>
      <c r="D415" s="2">
        <v>931.82</v>
      </c>
      <c r="E415" s="29">
        <v>0</v>
      </c>
    </row>
    <row r="416" spans="1:5">
      <c r="A416" s="7">
        <v>179876</v>
      </c>
      <c r="B416" s="23" t="s">
        <v>3336</v>
      </c>
      <c r="C416" s="2">
        <v>972.76</v>
      </c>
      <c r="D416" s="2">
        <v>972.76</v>
      </c>
      <c r="E416" s="29">
        <v>0</v>
      </c>
    </row>
    <row r="417" spans="1:5">
      <c r="A417" s="7">
        <v>179878</v>
      </c>
      <c r="B417" s="23" t="s">
        <v>3337</v>
      </c>
      <c r="C417" s="2">
        <v>996.42</v>
      </c>
      <c r="D417" s="2">
        <v>996.42</v>
      </c>
      <c r="E417" s="29">
        <v>0</v>
      </c>
    </row>
    <row r="418" spans="1:5">
      <c r="A418" s="7">
        <v>179907</v>
      </c>
      <c r="B418" s="23" t="s">
        <v>3338</v>
      </c>
      <c r="C418" s="2">
        <v>1273.5</v>
      </c>
      <c r="D418" s="2">
        <v>1273.5</v>
      </c>
      <c r="E418" s="29">
        <v>0</v>
      </c>
    </row>
    <row r="419" spans="1:5">
      <c r="A419" s="7">
        <v>179911</v>
      </c>
      <c r="B419" s="23" t="s">
        <v>3339</v>
      </c>
      <c r="C419" s="2">
        <v>1259.3900000000001</v>
      </c>
      <c r="D419" s="2">
        <v>1259.3900000000001</v>
      </c>
      <c r="E419" s="29">
        <v>0</v>
      </c>
    </row>
    <row r="420" spans="1:5">
      <c r="A420" s="7">
        <v>179914</v>
      </c>
      <c r="B420" s="23" t="s">
        <v>3340</v>
      </c>
      <c r="C420" s="2">
        <v>1244.4100000000001</v>
      </c>
      <c r="D420" s="2">
        <v>1244.4100000000001</v>
      </c>
      <c r="E420" s="29">
        <v>0</v>
      </c>
    </row>
    <row r="421" spans="1:5">
      <c r="A421" s="7">
        <v>179916</v>
      </c>
      <c r="B421" s="23" t="s">
        <v>3341</v>
      </c>
      <c r="C421" s="2">
        <v>1258.04</v>
      </c>
      <c r="D421" s="2">
        <v>1258.04</v>
      </c>
      <c r="E421" s="29">
        <v>0</v>
      </c>
    </row>
    <row r="422" spans="1:5">
      <c r="A422" s="7">
        <v>179919</v>
      </c>
      <c r="B422" s="23" t="s">
        <v>3342</v>
      </c>
      <c r="C422" s="2">
        <v>1270.79</v>
      </c>
      <c r="D422" s="2">
        <v>1270.79</v>
      </c>
      <c r="E422" s="29">
        <v>0</v>
      </c>
    </row>
    <row r="423" spans="1:5">
      <c r="A423" s="7">
        <v>179908</v>
      </c>
      <c r="B423" s="23" t="s">
        <v>3343</v>
      </c>
      <c r="C423" s="2">
        <v>1157.95</v>
      </c>
      <c r="D423" s="2">
        <v>1157.95</v>
      </c>
      <c r="E423" s="29">
        <v>0</v>
      </c>
    </row>
    <row r="424" spans="1:5">
      <c r="A424" s="7">
        <v>179909</v>
      </c>
      <c r="B424" s="23" t="s">
        <v>3344</v>
      </c>
      <c r="C424" s="2">
        <v>1157.95</v>
      </c>
      <c r="D424" s="2">
        <v>1157.95</v>
      </c>
      <c r="E424" s="29">
        <v>0</v>
      </c>
    </row>
    <row r="425" spans="1:5">
      <c r="A425" s="7">
        <v>179910</v>
      </c>
      <c r="B425" s="23" t="s">
        <v>3345</v>
      </c>
      <c r="C425" s="2">
        <v>1173.43</v>
      </c>
      <c r="D425" s="2">
        <v>1173.43</v>
      </c>
      <c r="E425" s="29">
        <v>0</v>
      </c>
    </row>
    <row r="426" spans="1:5">
      <c r="A426" s="7">
        <v>179912</v>
      </c>
      <c r="B426" s="23" t="s">
        <v>3346</v>
      </c>
      <c r="C426" s="2">
        <v>1193.8800000000001</v>
      </c>
      <c r="D426" s="2">
        <v>1193.8800000000001</v>
      </c>
      <c r="E426" s="29">
        <v>0</v>
      </c>
    </row>
    <row r="427" spans="1:5">
      <c r="A427" s="7">
        <v>179913</v>
      </c>
      <c r="B427" s="23" t="s">
        <v>3347</v>
      </c>
      <c r="C427" s="2">
        <v>1217.55</v>
      </c>
      <c r="D427" s="2">
        <v>1217.55</v>
      </c>
      <c r="E427" s="29">
        <v>0</v>
      </c>
    </row>
    <row r="428" spans="1:5">
      <c r="A428" s="7">
        <v>179915</v>
      </c>
      <c r="B428" s="23" t="s">
        <v>3348</v>
      </c>
      <c r="C428" s="2">
        <v>1224.3900000000001</v>
      </c>
      <c r="D428" s="2">
        <v>1224.3900000000001</v>
      </c>
      <c r="E428" s="29">
        <v>0</v>
      </c>
    </row>
    <row r="429" spans="1:5">
      <c r="A429" s="7">
        <v>179917</v>
      </c>
      <c r="B429" s="23" t="s">
        <v>3349</v>
      </c>
      <c r="C429" s="2">
        <v>1232.1099999999999</v>
      </c>
      <c r="D429" s="2">
        <v>1232.1099999999999</v>
      </c>
      <c r="E429" s="29">
        <v>0</v>
      </c>
    </row>
    <row r="430" spans="1:5">
      <c r="A430" s="7">
        <v>179918</v>
      </c>
      <c r="B430" s="23" t="s">
        <v>3350</v>
      </c>
      <c r="C430" s="2">
        <v>1285.3699999999999</v>
      </c>
      <c r="D430" s="2">
        <v>1285.3699999999999</v>
      </c>
      <c r="E430" s="29">
        <v>0</v>
      </c>
    </row>
    <row r="431" spans="1:5">
      <c r="A431" s="7">
        <v>179920</v>
      </c>
      <c r="B431" s="23" t="s">
        <v>3351</v>
      </c>
      <c r="C431" s="2">
        <v>1315.81</v>
      </c>
      <c r="D431" s="2">
        <v>1315.81</v>
      </c>
      <c r="E431" s="29">
        <v>0</v>
      </c>
    </row>
    <row r="432" spans="1:5">
      <c r="A432" s="7"/>
      <c r="B432" s="23"/>
      <c r="C432" s="2"/>
      <c r="D432" s="2"/>
      <c r="E432" s="29"/>
    </row>
    <row r="433" spans="1:5">
      <c r="A433" s="7">
        <v>179795</v>
      </c>
      <c r="B433" s="23" t="s">
        <v>3352</v>
      </c>
      <c r="C433" s="2">
        <v>323.94</v>
      </c>
      <c r="D433" s="2">
        <v>323.94</v>
      </c>
      <c r="E433" s="29">
        <v>0</v>
      </c>
    </row>
    <row r="434" spans="1:5">
      <c r="A434" s="7">
        <v>179799</v>
      </c>
      <c r="B434" s="23" t="s">
        <v>3353</v>
      </c>
      <c r="C434" s="2">
        <v>320.31</v>
      </c>
      <c r="D434" s="2">
        <v>320.31</v>
      </c>
      <c r="E434" s="29">
        <v>0</v>
      </c>
    </row>
    <row r="435" spans="1:5">
      <c r="A435" s="7">
        <v>179802</v>
      </c>
      <c r="B435" s="23" t="s">
        <v>3354</v>
      </c>
      <c r="C435" s="2">
        <v>316.67</v>
      </c>
      <c r="D435" s="2">
        <v>316.67</v>
      </c>
      <c r="E435" s="29">
        <v>0</v>
      </c>
    </row>
    <row r="436" spans="1:5">
      <c r="A436" s="7">
        <v>179804</v>
      </c>
      <c r="B436" s="23" t="s">
        <v>3355</v>
      </c>
      <c r="C436" s="2">
        <v>319.39</v>
      </c>
      <c r="D436" s="2">
        <v>319.39</v>
      </c>
      <c r="E436" s="29">
        <v>0</v>
      </c>
    </row>
    <row r="437" spans="1:5">
      <c r="A437" s="7">
        <v>179807</v>
      </c>
      <c r="B437" s="23" t="s">
        <v>3356</v>
      </c>
      <c r="C437" s="2">
        <v>326.69</v>
      </c>
      <c r="D437" s="2">
        <v>326.69</v>
      </c>
      <c r="E437" s="29">
        <v>0</v>
      </c>
    </row>
    <row r="438" spans="1:5">
      <c r="A438" s="7">
        <v>179796</v>
      </c>
      <c r="B438" s="23" t="s">
        <v>3357</v>
      </c>
      <c r="C438" s="2">
        <v>295.29000000000002</v>
      </c>
      <c r="D438" s="2">
        <v>295.29000000000002</v>
      </c>
      <c r="E438" s="29">
        <v>0</v>
      </c>
    </row>
    <row r="439" spans="1:5">
      <c r="A439" s="7">
        <v>179797</v>
      </c>
      <c r="B439" s="23" t="s">
        <v>3358</v>
      </c>
      <c r="C439" s="2">
        <v>296.2</v>
      </c>
      <c r="D439" s="2">
        <v>296.2</v>
      </c>
      <c r="E439" s="29">
        <v>0</v>
      </c>
    </row>
    <row r="440" spans="1:5">
      <c r="A440" s="7">
        <v>179798</v>
      </c>
      <c r="B440" s="23" t="s">
        <v>3359</v>
      </c>
      <c r="C440" s="2">
        <v>298.91000000000003</v>
      </c>
      <c r="D440" s="2">
        <v>298.91000000000003</v>
      </c>
      <c r="E440" s="29">
        <v>0</v>
      </c>
    </row>
    <row r="441" spans="1:5">
      <c r="A441" s="7">
        <v>179800</v>
      </c>
      <c r="B441" s="23" t="s">
        <v>3360</v>
      </c>
      <c r="C441" s="2">
        <v>304.39</v>
      </c>
      <c r="D441" s="2">
        <v>304.39</v>
      </c>
      <c r="E441" s="29">
        <v>0</v>
      </c>
    </row>
    <row r="442" spans="1:5">
      <c r="A442" s="7">
        <v>179801</v>
      </c>
      <c r="B442" s="23" t="s">
        <v>3361</v>
      </c>
      <c r="C442" s="2">
        <v>310.33999999999997</v>
      </c>
      <c r="D442" s="2">
        <v>310.33999999999997</v>
      </c>
      <c r="E442" s="29">
        <v>0</v>
      </c>
    </row>
    <row r="443" spans="1:5">
      <c r="A443" s="7">
        <v>179803</v>
      </c>
      <c r="B443" s="23" t="s">
        <v>3362</v>
      </c>
      <c r="C443" s="2">
        <v>311.22000000000003</v>
      </c>
      <c r="D443" s="2">
        <v>311.22000000000003</v>
      </c>
      <c r="E443" s="29">
        <v>0</v>
      </c>
    </row>
    <row r="444" spans="1:5">
      <c r="A444" s="7">
        <v>179805</v>
      </c>
      <c r="B444" s="23" t="s">
        <v>3363</v>
      </c>
      <c r="C444" s="2">
        <v>317.13</v>
      </c>
      <c r="D444" s="2">
        <v>317.13</v>
      </c>
      <c r="E444" s="29">
        <v>0</v>
      </c>
    </row>
    <row r="445" spans="1:5">
      <c r="A445" s="7">
        <v>179806</v>
      </c>
      <c r="B445" s="23" t="s">
        <v>3364</v>
      </c>
      <c r="C445" s="2">
        <v>330.77</v>
      </c>
      <c r="D445" s="2">
        <v>330.77</v>
      </c>
      <c r="E445" s="29">
        <v>0</v>
      </c>
    </row>
    <row r="446" spans="1:5">
      <c r="A446" s="7">
        <v>179808</v>
      </c>
      <c r="B446" s="23" t="s">
        <v>3365</v>
      </c>
      <c r="C446" s="2">
        <v>338.07</v>
      </c>
      <c r="D446" s="2">
        <v>338.07</v>
      </c>
      <c r="E446" s="29">
        <v>0</v>
      </c>
    </row>
    <row r="447" spans="1:5">
      <c r="A447" s="7">
        <v>179837</v>
      </c>
      <c r="B447" s="23" t="s">
        <v>3366</v>
      </c>
      <c r="C447" s="2">
        <v>650.64</v>
      </c>
      <c r="D447" s="2">
        <v>650.64</v>
      </c>
      <c r="E447" s="29">
        <v>0</v>
      </c>
    </row>
    <row r="448" spans="1:5">
      <c r="A448" s="7">
        <v>179841</v>
      </c>
      <c r="B448" s="23" t="s">
        <v>3367</v>
      </c>
      <c r="C448" s="2">
        <v>643.36</v>
      </c>
      <c r="D448" s="2">
        <v>643.36</v>
      </c>
      <c r="E448" s="29">
        <v>0</v>
      </c>
    </row>
    <row r="449" spans="1:5">
      <c r="A449" s="7">
        <v>179844</v>
      </c>
      <c r="B449" s="23" t="s">
        <v>3368</v>
      </c>
      <c r="C449" s="2">
        <v>635.63</v>
      </c>
      <c r="D449" s="2">
        <v>635.63</v>
      </c>
      <c r="E449" s="29">
        <v>0</v>
      </c>
    </row>
    <row r="450" spans="1:5">
      <c r="A450" s="7">
        <v>179846</v>
      </c>
      <c r="B450" s="23" t="s">
        <v>3369</v>
      </c>
      <c r="C450" s="2">
        <v>642.89</v>
      </c>
      <c r="D450" s="2">
        <v>642.89</v>
      </c>
      <c r="E450" s="29">
        <v>0</v>
      </c>
    </row>
    <row r="451" spans="1:5">
      <c r="A451" s="7">
        <v>179849</v>
      </c>
      <c r="B451" s="23" t="s">
        <v>3370</v>
      </c>
      <c r="C451" s="2">
        <v>654.73</v>
      </c>
      <c r="D451" s="2">
        <v>654.73</v>
      </c>
      <c r="E451" s="29">
        <v>0</v>
      </c>
    </row>
    <row r="452" spans="1:5">
      <c r="A452" s="7">
        <v>179838</v>
      </c>
      <c r="B452" s="23" t="s">
        <v>3371</v>
      </c>
      <c r="C452" s="2">
        <v>592.4</v>
      </c>
      <c r="D452" s="2">
        <v>592.4</v>
      </c>
      <c r="E452" s="29">
        <v>0</v>
      </c>
    </row>
    <row r="453" spans="1:5">
      <c r="A453" s="7">
        <v>179839</v>
      </c>
      <c r="B453" s="23" t="s">
        <v>3372</v>
      </c>
      <c r="C453" s="2">
        <v>594.22</v>
      </c>
      <c r="D453" s="2">
        <v>594.22</v>
      </c>
      <c r="E453" s="29">
        <v>0</v>
      </c>
    </row>
    <row r="454" spans="1:5">
      <c r="A454" s="7">
        <v>179840</v>
      </c>
      <c r="B454" s="23" t="s">
        <v>3373</v>
      </c>
      <c r="C454" s="2">
        <v>601.03</v>
      </c>
      <c r="D454" s="2">
        <v>601.03</v>
      </c>
      <c r="E454" s="29">
        <v>0</v>
      </c>
    </row>
    <row r="455" spans="1:5">
      <c r="A455" s="7">
        <v>179842</v>
      </c>
      <c r="B455" s="23" t="s">
        <v>3374</v>
      </c>
      <c r="C455" s="2">
        <v>611.04999999999995</v>
      </c>
      <c r="D455" s="2">
        <v>611.04999999999995</v>
      </c>
      <c r="E455" s="29">
        <v>0</v>
      </c>
    </row>
    <row r="456" spans="1:5">
      <c r="A456" s="7">
        <v>179843</v>
      </c>
      <c r="B456" s="23" t="s">
        <v>3375</v>
      </c>
      <c r="C456" s="2">
        <v>623.36</v>
      </c>
      <c r="D456" s="2">
        <v>623.36</v>
      </c>
      <c r="E456" s="29">
        <v>0</v>
      </c>
    </row>
    <row r="457" spans="1:5">
      <c r="A457" s="7">
        <v>179845</v>
      </c>
      <c r="B457" s="23" t="s">
        <v>3376</v>
      </c>
      <c r="C457" s="2">
        <v>625.61</v>
      </c>
      <c r="D457" s="2">
        <v>625.61</v>
      </c>
      <c r="E457" s="29">
        <v>0</v>
      </c>
    </row>
    <row r="458" spans="1:5">
      <c r="A458" s="7">
        <v>179847</v>
      </c>
      <c r="B458" s="23" t="s">
        <v>3377</v>
      </c>
      <c r="C458" s="2">
        <v>636.05999999999995</v>
      </c>
      <c r="D458" s="2">
        <v>636.05999999999995</v>
      </c>
      <c r="E458" s="29">
        <v>0</v>
      </c>
    </row>
    <row r="459" spans="1:5">
      <c r="A459" s="7">
        <v>179848</v>
      </c>
      <c r="B459" s="23" t="s">
        <v>3378</v>
      </c>
      <c r="C459" s="2">
        <v>663.81</v>
      </c>
      <c r="D459" s="2">
        <v>663.81</v>
      </c>
      <c r="E459" s="29">
        <v>0</v>
      </c>
    </row>
    <row r="460" spans="1:5">
      <c r="A460" s="7">
        <v>179850</v>
      </c>
      <c r="B460" s="23" t="s">
        <v>3379</v>
      </c>
      <c r="C460" s="2">
        <v>678.86</v>
      </c>
      <c r="D460" s="2">
        <v>678.86</v>
      </c>
      <c r="E460" s="29">
        <v>0</v>
      </c>
    </row>
    <row r="461" spans="1:5">
      <c r="A461" s="7">
        <v>179879</v>
      </c>
      <c r="B461" s="23" t="s">
        <v>3380</v>
      </c>
      <c r="C461" s="2">
        <v>962.77</v>
      </c>
      <c r="D461" s="2">
        <v>962.77</v>
      </c>
      <c r="E461" s="29">
        <v>0</v>
      </c>
    </row>
    <row r="462" spans="1:5">
      <c r="A462" s="7">
        <v>179883</v>
      </c>
      <c r="B462" s="23" t="s">
        <v>3381</v>
      </c>
      <c r="C462" s="2">
        <v>952.75</v>
      </c>
      <c r="D462" s="2">
        <v>952.75</v>
      </c>
      <c r="E462" s="29">
        <v>0</v>
      </c>
    </row>
    <row r="463" spans="1:5">
      <c r="A463" s="7">
        <v>179886</v>
      </c>
      <c r="B463" s="23" t="s">
        <v>3382</v>
      </c>
      <c r="C463" s="2">
        <v>940</v>
      </c>
      <c r="D463" s="2">
        <v>940</v>
      </c>
      <c r="E463" s="29">
        <v>0</v>
      </c>
    </row>
    <row r="464" spans="1:5">
      <c r="A464" s="7">
        <v>179888</v>
      </c>
      <c r="B464" s="23" t="s">
        <v>3383</v>
      </c>
      <c r="C464" s="2">
        <v>950.91</v>
      </c>
      <c r="D464" s="2">
        <v>950.91</v>
      </c>
      <c r="E464" s="29">
        <v>0</v>
      </c>
    </row>
    <row r="465" spans="1:5">
      <c r="A465" s="7">
        <v>179891</v>
      </c>
      <c r="B465" s="23" t="s">
        <v>3384</v>
      </c>
      <c r="C465" s="2">
        <v>970.94</v>
      </c>
      <c r="D465" s="2">
        <v>970.94</v>
      </c>
      <c r="E465" s="29">
        <v>0</v>
      </c>
    </row>
    <row r="466" spans="1:5">
      <c r="A466" s="7">
        <v>179880</v>
      </c>
      <c r="B466" s="23" t="s">
        <v>3385</v>
      </c>
      <c r="C466" s="2">
        <v>876.74</v>
      </c>
      <c r="D466" s="2">
        <v>876.74</v>
      </c>
      <c r="E466" s="29">
        <v>0</v>
      </c>
    </row>
    <row r="467" spans="1:5">
      <c r="A467" s="7">
        <v>179881</v>
      </c>
      <c r="B467" s="23" t="s">
        <v>3386</v>
      </c>
      <c r="C467" s="2">
        <v>876.74</v>
      </c>
      <c r="D467" s="2">
        <v>876.74</v>
      </c>
      <c r="E467" s="29">
        <v>0</v>
      </c>
    </row>
    <row r="468" spans="1:5">
      <c r="A468" s="7">
        <v>179882</v>
      </c>
      <c r="B468" s="23" t="s">
        <v>3387</v>
      </c>
      <c r="C468" s="2">
        <v>888.58</v>
      </c>
      <c r="D468" s="2">
        <v>888.58</v>
      </c>
      <c r="E468" s="29">
        <v>0</v>
      </c>
    </row>
    <row r="469" spans="1:5">
      <c r="A469" s="7">
        <v>179884</v>
      </c>
      <c r="B469" s="23" t="s">
        <v>3388</v>
      </c>
      <c r="C469" s="2">
        <v>904.06</v>
      </c>
      <c r="D469" s="2">
        <v>904.06</v>
      </c>
      <c r="E469" s="29">
        <v>0</v>
      </c>
    </row>
    <row r="470" spans="1:5">
      <c r="A470" s="7">
        <v>179885</v>
      </c>
      <c r="B470" s="23" t="s">
        <v>3389</v>
      </c>
      <c r="C470" s="2">
        <v>922.25</v>
      </c>
      <c r="D470" s="2">
        <v>922.25</v>
      </c>
      <c r="E470" s="29">
        <v>0</v>
      </c>
    </row>
    <row r="471" spans="1:5">
      <c r="A471" s="7">
        <v>179887</v>
      </c>
      <c r="B471" s="23" t="s">
        <v>3390</v>
      </c>
      <c r="C471" s="2">
        <v>925.92</v>
      </c>
      <c r="D471" s="2">
        <v>925.92</v>
      </c>
      <c r="E471" s="29">
        <v>0</v>
      </c>
    </row>
    <row r="472" spans="1:5">
      <c r="A472" s="7">
        <v>179889</v>
      </c>
      <c r="B472" s="23" t="s">
        <v>3391</v>
      </c>
      <c r="C472" s="2">
        <v>941.84</v>
      </c>
      <c r="D472" s="2">
        <v>941.84</v>
      </c>
      <c r="E472" s="29">
        <v>0</v>
      </c>
    </row>
    <row r="473" spans="1:5">
      <c r="A473" s="7">
        <v>179890</v>
      </c>
      <c r="B473" s="23" t="s">
        <v>3392</v>
      </c>
      <c r="C473" s="2">
        <v>983.21</v>
      </c>
      <c r="D473" s="2">
        <v>983.21</v>
      </c>
      <c r="E473" s="29">
        <v>0</v>
      </c>
    </row>
    <row r="474" spans="1:5">
      <c r="A474" s="7">
        <v>179892</v>
      </c>
      <c r="B474" s="23" t="s">
        <v>3393</v>
      </c>
      <c r="C474" s="2">
        <v>1006.43</v>
      </c>
      <c r="D474" s="2">
        <v>1006.43</v>
      </c>
      <c r="E474" s="29">
        <v>0</v>
      </c>
    </row>
    <row r="475" spans="1:5">
      <c r="A475" s="7">
        <v>179921</v>
      </c>
      <c r="B475" s="23" t="s">
        <v>3394</v>
      </c>
      <c r="C475" s="2">
        <v>1273.96</v>
      </c>
      <c r="D475" s="2">
        <v>1273.96</v>
      </c>
      <c r="E475" s="29">
        <v>0</v>
      </c>
    </row>
    <row r="476" spans="1:5">
      <c r="A476" s="7">
        <v>179925</v>
      </c>
      <c r="B476" s="23" t="s">
        <v>3395</v>
      </c>
      <c r="C476" s="2">
        <v>1259.8800000000001</v>
      </c>
      <c r="D476" s="2">
        <v>1259.8800000000001</v>
      </c>
      <c r="E476" s="29">
        <v>0</v>
      </c>
    </row>
    <row r="477" spans="1:5">
      <c r="A477" s="7">
        <v>179928</v>
      </c>
      <c r="B477" s="23" t="s">
        <v>3396</v>
      </c>
      <c r="C477" s="2">
        <v>1244.8499999999999</v>
      </c>
      <c r="D477" s="2">
        <v>1244.8499999999999</v>
      </c>
      <c r="E477" s="29">
        <v>0</v>
      </c>
    </row>
    <row r="478" spans="1:5">
      <c r="A478" s="7">
        <v>179930</v>
      </c>
      <c r="B478" s="23" t="s">
        <v>3397</v>
      </c>
      <c r="C478" s="2">
        <v>1259.3900000000001</v>
      </c>
      <c r="D478" s="2">
        <v>1259.3900000000001</v>
      </c>
      <c r="E478" s="29">
        <v>0</v>
      </c>
    </row>
    <row r="479" spans="1:5">
      <c r="A479" s="7">
        <v>179933</v>
      </c>
      <c r="B479" s="23" t="s">
        <v>3398</v>
      </c>
      <c r="C479" s="2">
        <v>1284.8599999999999</v>
      </c>
      <c r="D479" s="2">
        <v>1284.8599999999999</v>
      </c>
      <c r="E479" s="29">
        <v>0</v>
      </c>
    </row>
    <row r="480" spans="1:5">
      <c r="A480" s="7">
        <v>179922</v>
      </c>
      <c r="B480" s="23" t="s">
        <v>3399</v>
      </c>
      <c r="C480" s="2">
        <v>1158.3900000000001</v>
      </c>
      <c r="D480" s="2">
        <v>1158.3900000000001</v>
      </c>
      <c r="E480" s="29">
        <v>0</v>
      </c>
    </row>
    <row r="481" spans="1:5">
      <c r="A481" s="7">
        <v>179923</v>
      </c>
      <c r="B481" s="23" t="s">
        <v>3400</v>
      </c>
      <c r="C481" s="2">
        <v>1158.3900000000001</v>
      </c>
      <c r="D481" s="2">
        <v>1158.3900000000001</v>
      </c>
      <c r="E481" s="29">
        <v>0</v>
      </c>
    </row>
    <row r="482" spans="1:5">
      <c r="A482" s="7">
        <v>179924</v>
      </c>
      <c r="B482" s="23" t="s">
        <v>3401</v>
      </c>
      <c r="C482" s="2">
        <v>1174.76</v>
      </c>
      <c r="D482" s="2">
        <v>1174.76</v>
      </c>
      <c r="E482" s="29">
        <v>0</v>
      </c>
    </row>
    <row r="483" spans="1:5">
      <c r="A483" s="7">
        <v>179926</v>
      </c>
      <c r="B483" s="23" t="s">
        <v>3402</v>
      </c>
      <c r="C483" s="2">
        <v>1194.3399999999999</v>
      </c>
      <c r="D483" s="2">
        <v>1194.3399999999999</v>
      </c>
      <c r="E483" s="29">
        <v>0</v>
      </c>
    </row>
    <row r="484" spans="1:5">
      <c r="A484" s="7">
        <v>179927</v>
      </c>
      <c r="B484" s="23" t="s">
        <v>3403</v>
      </c>
      <c r="C484" s="2">
        <v>1218.93</v>
      </c>
      <c r="D484" s="2">
        <v>1218.93</v>
      </c>
      <c r="E484" s="29">
        <v>0</v>
      </c>
    </row>
    <row r="485" spans="1:5">
      <c r="A485" s="7">
        <v>179929</v>
      </c>
      <c r="B485" s="23" t="s">
        <v>3404</v>
      </c>
      <c r="C485" s="2">
        <v>1223</v>
      </c>
      <c r="D485" s="2">
        <v>1223</v>
      </c>
      <c r="E485" s="29">
        <v>0</v>
      </c>
    </row>
    <row r="486" spans="1:5">
      <c r="A486" s="7">
        <v>179931</v>
      </c>
      <c r="B486" s="23" t="s">
        <v>3405</v>
      </c>
      <c r="C486" s="2">
        <v>1244.4100000000001</v>
      </c>
      <c r="D486" s="2">
        <v>1244.4100000000001</v>
      </c>
      <c r="E486" s="29">
        <v>0</v>
      </c>
    </row>
    <row r="487" spans="1:5">
      <c r="A487" s="7">
        <v>179932</v>
      </c>
      <c r="B487" s="23" t="s">
        <v>3406</v>
      </c>
      <c r="C487" s="2">
        <v>1298.97</v>
      </c>
      <c r="D487" s="2">
        <v>1298.97</v>
      </c>
      <c r="E487" s="29">
        <v>0</v>
      </c>
    </row>
    <row r="488" spans="1:5">
      <c r="A488" s="7">
        <v>179934</v>
      </c>
      <c r="B488" s="23" t="s">
        <v>3407</v>
      </c>
      <c r="C488" s="2">
        <v>1329.94</v>
      </c>
      <c r="D488" s="2">
        <v>1329.94</v>
      </c>
      <c r="E488" s="29">
        <v>0</v>
      </c>
    </row>
    <row r="489" spans="1:5">
      <c r="A489" s="7"/>
      <c r="B489" s="23"/>
      <c r="C489" s="2"/>
      <c r="D489" s="2"/>
      <c r="E489" s="29"/>
    </row>
    <row r="490" spans="1:5">
      <c r="A490" s="7">
        <v>182699</v>
      </c>
      <c r="B490" s="23" t="s">
        <v>3408</v>
      </c>
      <c r="C490" s="2">
        <v>403.69</v>
      </c>
      <c r="D490" s="2">
        <v>403.69</v>
      </c>
      <c r="E490" s="29">
        <v>0</v>
      </c>
    </row>
    <row r="491" spans="1:5">
      <c r="A491" s="7">
        <v>182700</v>
      </c>
      <c r="B491" s="23" t="s">
        <v>3409</v>
      </c>
      <c r="C491" s="2">
        <v>382.35</v>
      </c>
      <c r="D491" s="2">
        <v>382.35</v>
      </c>
      <c r="E491" s="29">
        <v>0</v>
      </c>
    </row>
    <row r="492" spans="1:5">
      <c r="A492" s="7">
        <v>182701</v>
      </c>
      <c r="B492" s="23" t="s">
        <v>3410</v>
      </c>
      <c r="C492" s="2">
        <v>379.53</v>
      </c>
      <c r="D492" s="2">
        <v>379.53</v>
      </c>
      <c r="E492" s="29">
        <v>0</v>
      </c>
    </row>
    <row r="493" spans="1:5">
      <c r="A493" s="7">
        <v>182702</v>
      </c>
      <c r="B493" s="23" t="s">
        <v>3411</v>
      </c>
      <c r="C493" s="2">
        <v>381.98</v>
      </c>
      <c r="D493" s="2">
        <v>381.98</v>
      </c>
      <c r="E493" s="29">
        <v>0</v>
      </c>
    </row>
    <row r="494" spans="1:5">
      <c r="A494" s="7">
        <v>182703</v>
      </c>
      <c r="B494" s="23" t="s">
        <v>3412</v>
      </c>
      <c r="C494" s="2">
        <v>384.79</v>
      </c>
      <c r="D494" s="2">
        <v>384.79</v>
      </c>
      <c r="E494" s="29">
        <v>0</v>
      </c>
    </row>
    <row r="495" spans="1:5">
      <c r="A495" s="7">
        <v>182704</v>
      </c>
      <c r="B495" s="23" t="s">
        <v>3413</v>
      </c>
      <c r="C495" s="2">
        <v>354.92</v>
      </c>
      <c r="D495" s="2">
        <v>354.92</v>
      </c>
      <c r="E495" s="29">
        <v>0</v>
      </c>
    </row>
    <row r="496" spans="1:5">
      <c r="A496" s="7">
        <v>182705</v>
      </c>
      <c r="B496" s="23" t="s">
        <v>3414</v>
      </c>
      <c r="C496" s="2">
        <v>354.92</v>
      </c>
      <c r="D496" s="2">
        <v>354.92</v>
      </c>
      <c r="E496" s="29">
        <v>0</v>
      </c>
    </row>
    <row r="497" spans="1:5">
      <c r="A497" s="7">
        <v>182706</v>
      </c>
      <c r="B497" s="23" t="s">
        <v>3415</v>
      </c>
      <c r="C497" s="2">
        <v>358.6</v>
      </c>
      <c r="D497" s="2">
        <v>358.6</v>
      </c>
      <c r="E497" s="29">
        <v>0</v>
      </c>
    </row>
    <row r="498" spans="1:5">
      <c r="A498" s="7">
        <v>182707</v>
      </c>
      <c r="B498" s="23" t="s">
        <v>3416</v>
      </c>
      <c r="C498" s="2">
        <v>362.27</v>
      </c>
      <c r="D498" s="2">
        <v>362.27</v>
      </c>
      <c r="E498" s="29">
        <v>0</v>
      </c>
    </row>
    <row r="499" spans="1:5">
      <c r="A499" s="7">
        <v>182708</v>
      </c>
      <c r="B499" s="23" t="s">
        <v>3417</v>
      </c>
      <c r="C499" s="2">
        <v>368.03</v>
      </c>
      <c r="D499" s="2">
        <v>368.03</v>
      </c>
      <c r="E499" s="29">
        <v>0</v>
      </c>
    </row>
    <row r="500" spans="1:5">
      <c r="A500" s="7">
        <v>182709</v>
      </c>
      <c r="B500" s="23" t="s">
        <v>3418</v>
      </c>
      <c r="C500" s="2">
        <v>368.89</v>
      </c>
      <c r="D500" s="2">
        <v>368.89</v>
      </c>
      <c r="E500" s="29">
        <v>0</v>
      </c>
    </row>
    <row r="501" spans="1:5">
      <c r="A501" s="7">
        <v>182710</v>
      </c>
      <c r="B501" s="23" t="s">
        <v>3419</v>
      </c>
      <c r="C501" s="2">
        <v>370.84</v>
      </c>
      <c r="D501" s="2">
        <v>370.84</v>
      </c>
      <c r="E501" s="29">
        <v>0</v>
      </c>
    </row>
    <row r="502" spans="1:5">
      <c r="A502" s="7">
        <v>182711</v>
      </c>
      <c r="B502" s="23" t="s">
        <v>3420</v>
      </c>
      <c r="C502" s="2">
        <v>382.35</v>
      </c>
      <c r="D502" s="2">
        <v>382.35</v>
      </c>
      <c r="E502" s="29">
        <v>0</v>
      </c>
    </row>
    <row r="503" spans="1:5">
      <c r="A503" s="7">
        <v>182712</v>
      </c>
      <c r="B503" s="23" t="s">
        <v>3421</v>
      </c>
      <c r="C503" s="2">
        <v>389.81</v>
      </c>
      <c r="D503" s="2">
        <v>389.81</v>
      </c>
      <c r="E503" s="29">
        <v>0</v>
      </c>
    </row>
    <row r="504" spans="1:5">
      <c r="A504" s="7">
        <v>182713</v>
      </c>
      <c r="B504" s="23" t="s">
        <v>3422</v>
      </c>
      <c r="C504" s="2">
        <v>776.7</v>
      </c>
      <c r="D504" s="2">
        <v>776.7</v>
      </c>
      <c r="E504" s="29">
        <v>0</v>
      </c>
    </row>
    <row r="505" spans="1:5">
      <c r="A505" s="7">
        <v>182714</v>
      </c>
      <c r="B505" s="23" t="s">
        <v>3423</v>
      </c>
      <c r="C505" s="2">
        <v>769.71</v>
      </c>
      <c r="D505" s="2">
        <v>769.71</v>
      </c>
      <c r="E505" s="29">
        <v>0</v>
      </c>
    </row>
    <row r="506" spans="1:5">
      <c r="A506" s="7">
        <v>182715</v>
      </c>
      <c r="B506" s="23" t="s">
        <v>3424</v>
      </c>
      <c r="C506" s="2">
        <v>762.37</v>
      </c>
      <c r="D506" s="2">
        <v>762.37</v>
      </c>
      <c r="E506" s="29">
        <v>0</v>
      </c>
    </row>
    <row r="507" spans="1:5">
      <c r="A507" s="7">
        <v>182716</v>
      </c>
      <c r="B507" s="23" t="s">
        <v>3425</v>
      </c>
      <c r="C507" s="2">
        <v>768.5</v>
      </c>
      <c r="D507" s="2">
        <v>768.5</v>
      </c>
      <c r="E507" s="29">
        <v>0</v>
      </c>
    </row>
    <row r="508" spans="1:5">
      <c r="A508" s="7">
        <v>182717</v>
      </c>
      <c r="B508" s="23" t="s">
        <v>3426</v>
      </c>
      <c r="C508" s="2">
        <v>775.47</v>
      </c>
      <c r="D508" s="2">
        <v>775.47</v>
      </c>
      <c r="E508" s="29">
        <v>0</v>
      </c>
    </row>
    <row r="509" spans="1:5">
      <c r="A509" s="7">
        <v>182718</v>
      </c>
      <c r="B509" s="23" t="s">
        <v>3427</v>
      </c>
      <c r="C509" s="2">
        <v>711.81</v>
      </c>
      <c r="D509" s="2">
        <v>711.81</v>
      </c>
      <c r="E509" s="29">
        <v>0</v>
      </c>
    </row>
    <row r="510" spans="1:5">
      <c r="A510" s="7">
        <v>182719</v>
      </c>
      <c r="B510" s="23" t="s">
        <v>3428</v>
      </c>
      <c r="C510" s="2">
        <v>711.81</v>
      </c>
      <c r="D510" s="2">
        <v>711.81</v>
      </c>
      <c r="E510" s="29">
        <v>0</v>
      </c>
    </row>
    <row r="511" spans="1:5">
      <c r="A511" s="7">
        <v>182720</v>
      </c>
      <c r="B511" s="23" t="s">
        <v>3429</v>
      </c>
      <c r="C511" s="2">
        <v>719.28</v>
      </c>
      <c r="D511" s="2">
        <v>719.28</v>
      </c>
      <c r="E511" s="29">
        <v>0</v>
      </c>
    </row>
    <row r="512" spans="1:5">
      <c r="A512" s="7">
        <v>182721</v>
      </c>
      <c r="B512" s="23" t="s">
        <v>3430</v>
      </c>
      <c r="C512" s="2">
        <v>727.48</v>
      </c>
      <c r="D512" s="2">
        <v>727.48</v>
      </c>
      <c r="E512" s="29">
        <v>0</v>
      </c>
    </row>
    <row r="513" spans="1:5">
      <c r="A513" s="7">
        <v>182722</v>
      </c>
      <c r="B513" s="23" t="s">
        <v>3431</v>
      </c>
      <c r="C513" s="2">
        <v>738.5</v>
      </c>
      <c r="D513" s="2">
        <v>738.5</v>
      </c>
      <c r="E513" s="29">
        <v>0</v>
      </c>
    </row>
    <row r="514" spans="1:5">
      <c r="A514" s="7">
        <v>182723</v>
      </c>
      <c r="B514" s="23" t="s">
        <v>3432</v>
      </c>
      <c r="C514" s="2">
        <v>740.58</v>
      </c>
      <c r="D514" s="2">
        <v>740.58</v>
      </c>
      <c r="E514" s="29">
        <v>0</v>
      </c>
    </row>
    <row r="515" spans="1:5">
      <c r="A515" s="7">
        <v>182724</v>
      </c>
      <c r="B515" s="23" t="s">
        <v>3433</v>
      </c>
      <c r="C515" s="2">
        <v>744.62</v>
      </c>
      <c r="D515" s="2">
        <v>744.62</v>
      </c>
      <c r="E515" s="29">
        <v>0</v>
      </c>
    </row>
    <row r="516" spans="1:5">
      <c r="A516" s="7">
        <v>182725</v>
      </c>
      <c r="B516" s="23" t="s">
        <v>3434</v>
      </c>
      <c r="C516" s="2">
        <v>770.08</v>
      </c>
      <c r="D516" s="2">
        <v>770.08</v>
      </c>
      <c r="E516" s="29">
        <v>0</v>
      </c>
    </row>
    <row r="517" spans="1:5">
      <c r="A517" s="7">
        <v>182726</v>
      </c>
      <c r="B517" s="23" t="s">
        <v>3435</v>
      </c>
      <c r="C517" s="2">
        <v>784.53</v>
      </c>
      <c r="D517" s="2">
        <v>784.53</v>
      </c>
      <c r="E517" s="29">
        <v>0</v>
      </c>
    </row>
    <row r="518" spans="1:5">
      <c r="A518" s="7">
        <v>182727</v>
      </c>
      <c r="B518" s="23" t="s">
        <v>3436</v>
      </c>
      <c r="C518" s="2">
        <v>1560.74</v>
      </c>
      <c r="D518" s="2">
        <v>1560.74</v>
      </c>
      <c r="E518" s="29">
        <v>0</v>
      </c>
    </row>
    <row r="519" spans="1:5">
      <c r="A519" s="7">
        <v>182728</v>
      </c>
      <c r="B519" s="23" t="s">
        <v>3437</v>
      </c>
      <c r="C519" s="2">
        <v>1547.64</v>
      </c>
      <c r="D519" s="2">
        <v>1547.64</v>
      </c>
      <c r="E519" s="29">
        <v>0</v>
      </c>
    </row>
    <row r="520" spans="1:5">
      <c r="A520" s="7">
        <v>182729</v>
      </c>
      <c r="B520" s="23" t="s">
        <v>3438</v>
      </c>
      <c r="C520" s="2">
        <v>1533.19</v>
      </c>
      <c r="D520" s="2">
        <v>1533.19</v>
      </c>
      <c r="E520" s="29">
        <v>0</v>
      </c>
    </row>
    <row r="521" spans="1:5">
      <c r="A521" s="7">
        <v>182730</v>
      </c>
      <c r="B521" s="23" t="s">
        <v>3439</v>
      </c>
      <c r="C521" s="2">
        <v>1545.19</v>
      </c>
      <c r="D521" s="2">
        <v>1545.19</v>
      </c>
      <c r="E521" s="29">
        <v>0</v>
      </c>
    </row>
    <row r="522" spans="1:5">
      <c r="A522" s="7">
        <v>182731</v>
      </c>
      <c r="B522" s="23" t="s">
        <v>3440</v>
      </c>
      <c r="C522" s="2">
        <v>1559.15</v>
      </c>
      <c r="D522" s="2">
        <v>1559.15</v>
      </c>
      <c r="E522" s="29">
        <v>0</v>
      </c>
    </row>
    <row r="523" spans="1:5" ht="30">
      <c r="A523" s="7">
        <v>182732</v>
      </c>
      <c r="B523" s="23" t="s">
        <v>3441</v>
      </c>
      <c r="C523" s="2">
        <v>1432.31</v>
      </c>
      <c r="D523" s="2">
        <v>1432.31</v>
      </c>
      <c r="E523" s="29">
        <v>0</v>
      </c>
    </row>
    <row r="524" spans="1:5" ht="30">
      <c r="A524" s="7">
        <v>182733</v>
      </c>
      <c r="B524" s="23" t="s">
        <v>3442</v>
      </c>
      <c r="C524" s="2">
        <v>1432.31</v>
      </c>
      <c r="D524" s="2">
        <v>1432.31</v>
      </c>
      <c r="E524" s="29">
        <v>0</v>
      </c>
    </row>
    <row r="525" spans="1:5" ht="30">
      <c r="A525" s="7">
        <v>182734</v>
      </c>
      <c r="B525" s="23" t="s">
        <v>3443</v>
      </c>
      <c r="C525" s="2">
        <v>1446.64</v>
      </c>
      <c r="D525" s="2">
        <v>1446.64</v>
      </c>
      <c r="E525" s="29">
        <v>0</v>
      </c>
    </row>
    <row r="526" spans="1:5" ht="30">
      <c r="A526" s="7">
        <v>182735</v>
      </c>
      <c r="B526" s="23" t="s">
        <v>3444</v>
      </c>
      <c r="C526" s="2">
        <v>1464.75</v>
      </c>
      <c r="D526" s="2">
        <v>1464.75</v>
      </c>
      <c r="E526" s="29">
        <v>0</v>
      </c>
    </row>
    <row r="527" spans="1:5" ht="30">
      <c r="A527" s="7">
        <v>182736</v>
      </c>
      <c r="B527" s="23" t="s">
        <v>3445</v>
      </c>
      <c r="C527" s="2">
        <v>1486.92</v>
      </c>
      <c r="D527" s="2">
        <v>1486.92</v>
      </c>
      <c r="E527" s="29">
        <v>0</v>
      </c>
    </row>
    <row r="528" spans="1:5" ht="30">
      <c r="A528" s="7">
        <v>182737</v>
      </c>
      <c r="B528" s="23" t="s">
        <v>3446</v>
      </c>
      <c r="C528" s="2">
        <v>1491.44</v>
      </c>
      <c r="D528" s="2">
        <v>1491.44</v>
      </c>
      <c r="E528" s="29">
        <v>0</v>
      </c>
    </row>
    <row r="529" spans="1:5" ht="30">
      <c r="A529" s="7">
        <v>182738</v>
      </c>
      <c r="B529" s="23" t="s">
        <v>3447</v>
      </c>
      <c r="C529" s="2">
        <v>1498.79</v>
      </c>
      <c r="D529" s="2">
        <v>1498.79</v>
      </c>
      <c r="E529" s="29">
        <v>0</v>
      </c>
    </row>
    <row r="530" spans="1:5" ht="30">
      <c r="A530" s="7">
        <v>182739</v>
      </c>
      <c r="B530" s="23" t="s">
        <v>3448</v>
      </c>
      <c r="C530" s="2">
        <v>1548.5</v>
      </c>
      <c r="D530" s="2">
        <v>1548.5</v>
      </c>
      <c r="E530" s="29">
        <v>0</v>
      </c>
    </row>
    <row r="531" spans="1:5" ht="30">
      <c r="A531" s="7">
        <v>182740</v>
      </c>
      <c r="B531" s="23" t="s">
        <v>3449</v>
      </c>
      <c r="C531" s="2">
        <v>1577.14</v>
      </c>
      <c r="D531" s="2">
        <v>1577.14</v>
      </c>
      <c r="E531" s="29">
        <v>0</v>
      </c>
    </row>
    <row r="532" spans="1:5">
      <c r="A532" s="7"/>
      <c r="B532" s="23"/>
      <c r="C532" s="2"/>
      <c r="D532" s="2"/>
      <c r="E532" s="29"/>
    </row>
    <row r="533" spans="1:5">
      <c r="A533" s="7">
        <v>184994</v>
      </c>
      <c r="B533" s="23" t="s">
        <v>3450</v>
      </c>
      <c r="C533" s="2">
        <v>275.66000000000003</v>
      </c>
      <c r="D533" s="2">
        <v>275.66000000000003</v>
      </c>
      <c r="E533" s="29">
        <v>0</v>
      </c>
    </row>
    <row r="534" spans="1:5" ht="30">
      <c r="A534" s="7">
        <v>184974</v>
      </c>
      <c r="B534" s="23" t="s">
        <v>3451</v>
      </c>
      <c r="C534" s="2">
        <v>808.15</v>
      </c>
      <c r="D534" s="2">
        <v>808.15</v>
      </c>
      <c r="E534" s="29">
        <v>0</v>
      </c>
    </row>
    <row r="535" spans="1:5">
      <c r="A535" s="7">
        <v>184986</v>
      </c>
      <c r="B535" s="23" t="s">
        <v>3452</v>
      </c>
      <c r="C535" s="2">
        <v>494.78</v>
      </c>
      <c r="D535" s="2">
        <v>494.78</v>
      </c>
      <c r="E535" s="29">
        <v>0</v>
      </c>
    </row>
    <row r="536" spans="1:5">
      <c r="A536" s="7">
        <v>184996</v>
      </c>
      <c r="B536" s="23" t="s">
        <v>3453</v>
      </c>
      <c r="C536" s="2">
        <v>285.08</v>
      </c>
      <c r="D536" s="2">
        <v>285.08</v>
      </c>
      <c r="E536" s="29">
        <v>0</v>
      </c>
    </row>
    <row r="537" spans="1:5">
      <c r="A537" s="7"/>
      <c r="B537" s="23"/>
      <c r="C537" s="2"/>
      <c r="D537" s="2"/>
      <c r="E537" s="29"/>
    </row>
    <row r="538" spans="1:5">
      <c r="A538" s="7">
        <v>158088</v>
      </c>
      <c r="B538" s="23" t="s">
        <v>3454</v>
      </c>
      <c r="C538" s="2">
        <v>324.49</v>
      </c>
      <c r="D538" s="2">
        <v>324.49</v>
      </c>
      <c r="E538" s="29">
        <v>0</v>
      </c>
    </row>
    <row r="539" spans="1:5">
      <c r="A539" s="7">
        <v>158089</v>
      </c>
      <c r="B539" s="23" t="s">
        <v>3455</v>
      </c>
      <c r="C539" s="2">
        <v>324.49</v>
      </c>
      <c r="D539" s="2">
        <v>324.49</v>
      </c>
      <c r="E539" s="29">
        <v>0</v>
      </c>
    </row>
    <row r="540" spans="1:5">
      <c r="A540" s="7">
        <v>158087</v>
      </c>
      <c r="B540" s="23" t="s">
        <v>3456</v>
      </c>
      <c r="C540" s="2">
        <v>324.49</v>
      </c>
      <c r="D540" s="2">
        <v>324.49</v>
      </c>
      <c r="E540" s="29">
        <v>0</v>
      </c>
    </row>
    <row r="541" spans="1:5">
      <c r="A541" s="7">
        <v>158107</v>
      </c>
      <c r="B541" s="23" t="s">
        <v>3457</v>
      </c>
      <c r="C541" s="2">
        <v>324.49</v>
      </c>
      <c r="D541" s="2">
        <v>324.49</v>
      </c>
      <c r="E541" s="29">
        <v>0</v>
      </c>
    </row>
    <row r="542" spans="1:5">
      <c r="A542" s="7">
        <v>158091</v>
      </c>
      <c r="B542" s="23" t="s">
        <v>3458</v>
      </c>
      <c r="C542" s="2">
        <v>653.79999999999995</v>
      </c>
      <c r="D542" s="2">
        <v>653.79999999999995</v>
      </c>
      <c r="E542" s="29">
        <v>0</v>
      </c>
    </row>
    <row r="543" spans="1:5">
      <c r="A543" s="7">
        <v>158092</v>
      </c>
      <c r="B543" s="23" t="s">
        <v>3459</v>
      </c>
      <c r="C543" s="2">
        <v>653.79999999999995</v>
      </c>
      <c r="D543" s="2">
        <v>653.79999999999995</v>
      </c>
      <c r="E543" s="29">
        <v>0</v>
      </c>
    </row>
    <row r="544" spans="1:5">
      <c r="A544" s="7">
        <v>158090</v>
      </c>
      <c r="B544" s="23" t="s">
        <v>3460</v>
      </c>
      <c r="C544" s="2">
        <v>653.01</v>
      </c>
      <c r="D544" s="2">
        <v>653.01</v>
      </c>
      <c r="E544" s="29">
        <v>0</v>
      </c>
    </row>
    <row r="545" spans="1:5">
      <c r="A545" s="7">
        <v>158108</v>
      </c>
      <c r="B545" s="23" t="s">
        <v>3461</v>
      </c>
      <c r="C545" s="2">
        <v>653.01</v>
      </c>
      <c r="D545" s="2">
        <v>653.01</v>
      </c>
      <c r="E545" s="29">
        <v>0</v>
      </c>
    </row>
    <row r="546" spans="1:5">
      <c r="A546" s="7">
        <v>158094</v>
      </c>
      <c r="B546" s="23" t="s">
        <v>3462</v>
      </c>
      <c r="C546" s="2">
        <v>937.19</v>
      </c>
      <c r="D546" s="2">
        <v>937.19</v>
      </c>
      <c r="E546" s="29">
        <v>0</v>
      </c>
    </row>
    <row r="547" spans="1:5">
      <c r="A547" s="7">
        <v>158095</v>
      </c>
      <c r="B547" s="23" t="s">
        <v>3463</v>
      </c>
      <c r="C547" s="2">
        <v>937.19</v>
      </c>
      <c r="D547" s="2">
        <v>937.19</v>
      </c>
      <c r="E547" s="29">
        <v>0</v>
      </c>
    </row>
    <row r="548" spans="1:5">
      <c r="A548" s="7">
        <v>158093</v>
      </c>
      <c r="B548" s="23" t="s">
        <v>3464</v>
      </c>
      <c r="C548" s="2">
        <v>937.19</v>
      </c>
      <c r="D548" s="2">
        <v>937.19</v>
      </c>
      <c r="E548" s="29">
        <v>0</v>
      </c>
    </row>
    <row r="549" spans="1:5">
      <c r="A549" s="7">
        <v>158109</v>
      </c>
      <c r="B549" s="23" t="s">
        <v>3465</v>
      </c>
      <c r="C549" s="2">
        <v>1295.05</v>
      </c>
      <c r="D549" s="2">
        <v>1295.05</v>
      </c>
      <c r="E549" s="29">
        <v>0</v>
      </c>
    </row>
    <row r="550" spans="1:5">
      <c r="A550" s="7">
        <v>158097</v>
      </c>
      <c r="B550" s="23" t="s">
        <v>3466</v>
      </c>
      <c r="C550" s="2">
        <v>1295.05</v>
      </c>
      <c r="D550" s="2">
        <v>1295.05</v>
      </c>
      <c r="E550" s="29">
        <v>0</v>
      </c>
    </row>
    <row r="551" spans="1:5">
      <c r="A551" s="7">
        <v>158098</v>
      </c>
      <c r="B551" s="23" t="s">
        <v>3467</v>
      </c>
      <c r="C551" s="2">
        <v>1295.05</v>
      </c>
      <c r="D551" s="2">
        <v>1295.05</v>
      </c>
      <c r="E551" s="29">
        <v>0</v>
      </c>
    </row>
    <row r="552" spans="1:5">
      <c r="A552" s="7">
        <v>158096</v>
      </c>
      <c r="B552" s="23" t="s">
        <v>3468</v>
      </c>
      <c r="C552" s="2">
        <v>1295.05</v>
      </c>
      <c r="D552" s="2">
        <v>1295.05</v>
      </c>
      <c r="E552" s="29">
        <v>0</v>
      </c>
    </row>
    <row r="553" spans="1:5">
      <c r="A553" s="7">
        <v>158110</v>
      </c>
      <c r="B553" s="23" t="s">
        <v>3469</v>
      </c>
      <c r="C553" s="2">
        <v>1295.05</v>
      </c>
      <c r="D553" s="2">
        <v>1295.05</v>
      </c>
      <c r="E553" s="29">
        <v>0</v>
      </c>
    </row>
    <row r="554" spans="1:5">
      <c r="A554" s="7"/>
      <c r="B554" s="23"/>
      <c r="C554" s="2"/>
      <c r="D554" s="2"/>
      <c r="E554" s="29"/>
    </row>
    <row r="555" spans="1:5" ht="17.25">
      <c r="A555" s="7">
        <v>158999</v>
      </c>
      <c r="B555" s="23" t="s">
        <v>3989</v>
      </c>
      <c r="C555" s="2">
        <v>356.7</v>
      </c>
      <c r="D555" s="2">
        <v>356.7</v>
      </c>
      <c r="E555" s="29">
        <v>0</v>
      </c>
    </row>
    <row r="556" spans="1:5">
      <c r="A556" s="7"/>
      <c r="B556" s="23"/>
      <c r="C556" s="2"/>
      <c r="D556" s="2"/>
      <c r="E556" s="29"/>
    </row>
    <row r="557" spans="1:5">
      <c r="A557" s="7"/>
      <c r="B557" s="23"/>
      <c r="C557" s="2"/>
      <c r="D557" s="2"/>
      <c r="E557" s="29"/>
    </row>
    <row r="558" spans="1:5">
      <c r="A558" s="7">
        <v>814034</v>
      </c>
      <c r="B558" s="23" t="s">
        <v>198</v>
      </c>
      <c r="C558" s="2">
        <v>171.95</v>
      </c>
      <c r="D558" s="2">
        <v>184.89</v>
      </c>
      <c r="E558" s="29">
        <v>-6.9987560170912455E-2</v>
      </c>
    </row>
    <row r="559" spans="1:5">
      <c r="A559" s="7">
        <v>814035</v>
      </c>
      <c r="B559" s="23" t="s">
        <v>199</v>
      </c>
      <c r="C559" s="2">
        <v>171.95</v>
      </c>
      <c r="D559" s="2">
        <v>184.89</v>
      </c>
      <c r="E559" s="29">
        <v>-6.9987560170912455E-2</v>
      </c>
    </row>
    <row r="560" spans="1:5">
      <c r="A560" s="7">
        <v>814036</v>
      </c>
      <c r="B560" s="23" t="s">
        <v>200</v>
      </c>
      <c r="C560" s="2">
        <v>171.95</v>
      </c>
      <c r="D560" s="2">
        <v>184.89</v>
      </c>
      <c r="E560" s="29">
        <v>-6.9987560170912455E-2</v>
      </c>
    </row>
    <row r="561" spans="1:5">
      <c r="A561" s="7">
        <v>814037</v>
      </c>
      <c r="B561" s="23" t="s">
        <v>201</v>
      </c>
      <c r="C561" s="2">
        <v>171.95</v>
      </c>
      <c r="D561" s="2">
        <v>184.89</v>
      </c>
      <c r="E561" s="29">
        <v>-6.9987560170912455E-2</v>
      </c>
    </row>
    <row r="562" spans="1:5">
      <c r="A562" s="7">
        <v>814038</v>
      </c>
      <c r="B562" s="23" t="s">
        <v>202</v>
      </c>
      <c r="C562" s="2">
        <v>158.56</v>
      </c>
      <c r="D562" s="2">
        <v>170.5</v>
      </c>
      <c r="E562" s="29">
        <v>-7.0029325513196516E-2</v>
      </c>
    </row>
    <row r="563" spans="1:5">
      <c r="A563" s="7">
        <v>814039</v>
      </c>
      <c r="B563" s="23" t="s">
        <v>203</v>
      </c>
      <c r="C563" s="2">
        <v>158.56</v>
      </c>
      <c r="D563" s="2">
        <v>170.5</v>
      </c>
      <c r="E563" s="29">
        <v>-7.0029325513196516E-2</v>
      </c>
    </row>
    <row r="564" spans="1:5">
      <c r="A564" s="7">
        <v>814040</v>
      </c>
      <c r="B564" s="23" t="s">
        <v>204</v>
      </c>
      <c r="C564" s="2">
        <v>158.56</v>
      </c>
      <c r="D564" s="2">
        <v>170.5</v>
      </c>
      <c r="E564" s="29">
        <v>-7.0029325513196516E-2</v>
      </c>
    </row>
    <row r="565" spans="1:5">
      <c r="A565" s="7">
        <v>814041</v>
      </c>
      <c r="B565" s="23" t="s">
        <v>205</v>
      </c>
      <c r="C565" s="2">
        <v>158.56</v>
      </c>
      <c r="D565" s="2">
        <v>170.5</v>
      </c>
      <c r="E565" s="29">
        <v>-7.0029325513196516E-2</v>
      </c>
    </row>
    <row r="566" spans="1:5">
      <c r="A566" s="7">
        <v>814042</v>
      </c>
      <c r="B566" s="23" t="s">
        <v>206</v>
      </c>
      <c r="C566" s="2">
        <v>158.56</v>
      </c>
      <c r="D566" s="2">
        <v>170.5</v>
      </c>
      <c r="E566" s="29">
        <v>-7.0029325513196516E-2</v>
      </c>
    </row>
    <row r="567" spans="1:5">
      <c r="A567" s="7">
        <v>814043</v>
      </c>
      <c r="B567" s="23" t="s">
        <v>207</v>
      </c>
      <c r="C567" s="2">
        <v>158.56</v>
      </c>
      <c r="D567" s="2">
        <v>170.5</v>
      </c>
      <c r="E567" s="29">
        <v>-7.0029325513196516E-2</v>
      </c>
    </row>
    <row r="568" spans="1:5">
      <c r="A568" s="7">
        <v>814044</v>
      </c>
      <c r="B568" s="23" t="s">
        <v>208</v>
      </c>
      <c r="C568" s="2">
        <v>158.56</v>
      </c>
      <c r="D568" s="2">
        <v>170.5</v>
      </c>
      <c r="E568" s="29">
        <v>-7.0029325513196516E-2</v>
      </c>
    </row>
    <row r="569" spans="1:5">
      <c r="A569" s="7">
        <v>814045</v>
      </c>
      <c r="B569" s="23" t="s">
        <v>209</v>
      </c>
      <c r="C569" s="2">
        <v>170.42</v>
      </c>
      <c r="D569" s="2">
        <v>183.24</v>
      </c>
      <c r="E569" s="29">
        <v>-6.9962890198646654E-2</v>
      </c>
    </row>
    <row r="570" spans="1:5">
      <c r="A570" s="7">
        <v>814046</v>
      </c>
      <c r="B570" s="23" t="s">
        <v>210</v>
      </c>
      <c r="C570" s="2">
        <v>170.42</v>
      </c>
      <c r="D570" s="2">
        <v>183.24</v>
      </c>
      <c r="E570" s="29">
        <v>-6.9962890198646654E-2</v>
      </c>
    </row>
    <row r="571" spans="1:5">
      <c r="A571" s="7">
        <v>814112</v>
      </c>
      <c r="B571" s="23" t="s">
        <v>211</v>
      </c>
      <c r="C571" s="2">
        <v>330.11</v>
      </c>
      <c r="D571" s="2">
        <v>354.95</v>
      </c>
      <c r="E571" s="29">
        <v>-6.998168756162837E-2</v>
      </c>
    </row>
    <row r="572" spans="1:5">
      <c r="A572" s="7">
        <v>814113</v>
      </c>
      <c r="B572" s="23" t="s">
        <v>212</v>
      </c>
      <c r="C572" s="2">
        <v>330.11</v>
      </c>
      <c r="D572" s="2">
        <v>354.95</v>
      </c>
      <c r="E572" s="29">
        <v>-6.998168756162837E-2</v>
      </c>
    </row>
    <row r="573" spans="1:5">
      <c r="A573" s="7">
        <v>814114</v>
      </c>
      <c r="B573" s="23" t="s">
        <v>213</v>
      </c>
      <c r="C573" s="2">
        <v>330.11</v>
      </c>
      <c r="D573" s="2">
        <v>354.95</v>
      </c>
      <c r="E573" s="29">
        <v>-6.998168756162837E-2</v>
      </c>
    </row>
    <row r="574" spans="1:5">
      <c r="A574" s="7">
        <v>814115</v>
      </c>
      <c r="B574" s="23" t="s">
        <v>214</v>
      </c>
      <c r="C574" s="2">
        <v>330.11</v>
      </c>
      <c r="D574" s="2">
        <v>354.95</v>
      </c>
      <c r="E574" s="29">
        <v>-6.998168756162837E-2</v>
      </c>
    </row>
    <row r="575" spans="1:5">
      <c r="A575" s="7">
        <v>814116</v>
      </c>
      <c r="B575" s="23" t="s">
        <v>215</v>
      </c>
      <c r="C575" s="2">
        <v>303.56</v>
      </c>
      <c r="D575" s="2">
        <v>326.41000000000003</v>
      </c>
      <c r="E575" s="29">
        <v>-7.000398272111763E-2</v>
      </c>
    </row>
    <row r="576" spans="1:5">
      <c r="A576" s="7">
        <v>814117</v>
      </c>
      <c r="B576" s="23" t="s">
        <v>216</v>
      </c>
      <c r="C576" s="2">
        <v>303.56</v>
      </c>
      <c r="D576" s="2">
        <v>326.41000000000003</v>
      </c>
      <c r="E576" s="29">
        <v>-7.000398272111763E-2</v>
      </c>
    </row>
    <row r="577" spans="1:5">
      <c r="A577" s="7">
        <v>814118</v>
      </c>
      <c r="B577" s="23" t="s">
        <v>217</v>
      </c>
      <c r="C577" s="2">
        <v>303.56</v>
      </c>
      <c r="D577" s="2">
        <v>326.41000000000003</v>
      </c>
      <c r="E577" s="29">
        <v>-7.000398272111763E-2</v>
      </c>
    </row>
    <row r="578" spans="1:5">
      <c r="A578" s="7">
        <v>814119</v>
      </c>
      <c r="B578" s="23" t="s">
        <v>218</v>
      </c>
      <c r="C578" s="2">
        <v>303.56</v>
      </c>
      <c r="D578" s="2">
        <v>326.41000000000003</v>
      </c>
      <c r="E578" s="29">
        <v>-7.000398272111763E-2</v>
      </c>
    </row>
    <row r="579" spans="1:5">
      <c r="A579" s="7">
        <v>814120</v>
      </c>
      <c r="B579" s="23" t="s">
        <v>219</v>
      </c>
      <c r="C579" s="2">
        <v>303.56</v>
      </c>
      <c r="D579" s="2">
        <v>326.41000000000003</v>
      </c>
      <c r="E579" s="29">
        <v>-7.000398272111763E-2</v>
      </c>
    </row>
    <row r="580" spans="1:5">
      <c r="A580" s="7">
        <v>814121</v>
      </c>
      <c r="B580" s="23" t="s">
        <v>220</v>
      </c>
      <c r="C580" s="2">
        <v>303.56</v>
      </c>
      <c r="D580" s="2">
        <v>326.41000000000003</v>
      </c>
      <c r="E580" s="29">
        <v>-7.000398272111763E-2</v>
      </c>
    </row>
    <row r="581" spans="1:5">
      <c r="A581" s="7">
        <v>814122</v>
      </c>
      <c r="B581" s="23" t="s">
        <v>221</v>
      </c>
      <c r="C581" s="2">
        <v>328.74</v>
      </c>
      <c r="D581" s="2">
        <v>353.49</v>
      </c>
      <c r="E581" s="29">
        <v>-7.0016124925740497E-2</v>
      </c>
    </row>
    <row r="582" spans="1:5">
      <c r="A582" s="7">
        <v>814123</v>
      </c>
      <c r="B582" s="23" t="s">
        <v>222</v>
      </c>
      <c r="C582" s="2">
        <v>328.74</v>
      </c>
      <c r="D582" s="2">
        <v>353.49</v>
      </c>
      <c r="E582" s="29">
        <v>-7.0016124925740497E-2</v>
      </c>
    </row>
    <row r="583" spans="1:5">
      <c r="A583" s="7">
        <v>814124</v>
      </c>
      <c r="B583" s="23" t="s">
        <v>223</v>
      </c>
      <c r="C583" s="2">
        <v>328.74</v>
      </c>
      <c r="D583" s="2">
        <v>353.49</v>
      </c>
      <c r="E583" s="29">
        <v>-7.0016124925740497E-2</v>
      </c>
    </row>
    <row r="584" spans="1:5">
      <c r="A584" s="7">
        <v>814190</v>
      </c>
      <c r="B584" s="23" t="s">
        <v>224</v>
      </c>
      <c r="C584" s="2">
        <v>504.23</v>
      </c>
      <c r="D584" s="2">
        <v>542.17999999999995</v>
      </c>
      <c r="E584" s="29">
        <v>-6.9995204544616052E-2</v>
      </c>
    </row>
    <row r="585" spans="1:5">
      <c r="A585" s="7">
        <v>814191</v>
      </c>
      <c r="B585" s="23" t="s">
        <v>225</v>
      </c>
      <c r="C585" s="2">
        <v>504.23</v>
      </c>
      <c r="D585" s="2">
        <v>542.17999999999995</v>
      </c>
      <c r="E585" s="29">
        <v>-6.9995204544616052E-2</v>
      </c>
    </row>
    <row r="586" spans="1:5">
      <c r="A586" s="7">
        <v>814192</v>
      </c>
      <c r="B586" s="23" t="s">
        <v>226</v>
      </c>
      <c r="C586" s="2">
        <v>504.23</v>
      </c>
      <c r="D586" s="2">
        <v>542.17999999999995</v>
      </c>
      <c r="E586" s="29">
        <v>-6.9995204544616052E-2</v>
      </c>
    </row>
    <row r="587" spans="1:5">
      <c r="A587" s="7">
        <v>814193</v>
      </c>
      <c r="B587" s="23" t="s">
        <v>227</v>
      </c>
      <c r="C587" s="2">
        <v>504.23</v>
      </c>
      <c r="D587" s="2">
        <v>542.17999999999995</v>
      </c>
      <c r="E587" s="29">
        <v>-6.9995204544616052E-2</v>
      </c>
    </row>
    <row r="588" spans="1:5">
      <c r="A588" s="7">
        <v>814194</v>
      </c>
      <c r="B588" s="23" t="s">
        <v>228</v>
      </c>
      <c r="C588" s="2">
        <v>504.23</v>
      </c>
      <c r="D588" s="2">
        <v>542.17999999999995</v>
      </c>
      <c r="E588" s="29">
        <v>-6.9995204544616052E-2</v>
      </c>
    </row>
    <row r="589" spans="1:5">
      <c r="A589" s="7">
        <v>814195</v>
      </c>
      <c r="B589" s="23" t="s">
        <v>229</v>
      </c>
      <c r="C589" s="2">
        <v>485.58</v>
      </c>
      <c r="D589" s="2">
        <v>507.74</v>
      </c>
      <c r="E589" s="29">
        <v>-4.3644384921416535E-2</v>
      </c>
    </row>
    <row r="590" spans="1:5">
      <c r="A590" s="7">
        <v>814196</v>
      </c>
      <c r="B590" s="23" t="s">
        <v>230</v>
      </c>
      <c r="C590" s="2">
        <v>485.58</v>
      </c>
      <c r="D590" s="2">
        <v>522.13</v>
      </c>
      <c r="E590" s="29">
        <v>-7.0001723708654984E-2</v>
      </c>
    </row>
    <row r="591" spans="1:5">
      <c r="A591" s="7">
        <v>814197</v>
      </c>
      <c r="B591" s="23" t="s">
        <v>231</v>
      </c>
      <c r="C591" s="2">
        <v>485.58</v>
      </c>
      <c r="D591" s="2">
        <v>522.13</v>
      </c>
      <c r="E591" s="29">
        <v>-7.0001723708654984E-2</v>
      </c>
    </row>
    <row r="592" spans="1:5">
      <c r="A592" s="7">
        <v>814198</v>
      </c>
      <c r="B592" s="23" t="s">
        <v>232</v>
      </c>
      <c r="C592" s="2">
        <v>490.41</v>
      </c>
      <c r="D592" s="2">
        <v>527.32000000000005</v>
      </c>
      <c r="E592" s="29">
        <v>-6.9995448683911166E-2</v>
      </c>
    </row>
    <row r="593" spans="1:5">
      <c r="A593" s="7">
        <v>814199</v>
      </c>
      <c r="B593" s="23" t="s">
        <v>233</v>
      </c>
      <c r="C593" s="2">
        <v>490.14</v>
      </c>
      <c r="D593" s="2">
        <v>527.03</v>
      </c>
      <c r="E593" s="29">
        <v>-6.9996015407092549E-2</v>
      </c>
    </row>
    <row r="594" spans="1:5">
      <c r="A594" s="7">
        <v>814200</v>
      </c>
      <c r="B594" s="23" t="s">
        <v>234</v>
      </c>
      <c r="C594" s="2">
        <v>507.14</v>
      </c>
      <c r="D594" s="2">
        <v>545.30999999999995</v>
      </c>
      <c r="E594" s="29">
        <v>-6.9996882507197711E-2</v>
      </c>
    </row>
    <row r="595" spans="1:5">
      <c r="A595" s="7">
        <v>814201</v>
      </c>
      <c r="B595" s="23" t="s">
        <v>235</v>
      </c>
      <c r="C595" s="2">
        <v>507.14</v>
      </c>
      <c r="D595" s="2">
        <v>545.30999999999995</v>
      </c>
      <c r="E595" s="29">
        <v>-6.9996882507197711E-2</v>
      </c>
    </row>
    <row r="596" spans="1:5">
      <c r="A596" s="7">
        <v>814202</v>
      </c>
      <c r="B596" s="23" t="s">
        <v>236</v>
      </c>
      <c r="C596" s="2">
        <v>531.39</v>
      </c>
      <c r="D596" s="2">
        <v>571.39</v>
      </c>
      <c r="E596" s="29">
        <v>-7.0004725318959071E-2</v>
      </c>
    </row>
    <row r="597" spans="1:5">
      <c r="A597" s="7">
        <v>814268</v>
      </c>
      <c r="B597" s="23" t="s">
        <v>237</v>
      </c>
      <c r="C597" s="2">
        <v>682.17</v>
      </c>
      <c r="D597" s="2">
        <v>733.52</v>
      </c>
      <c r="E597" s="29">
        <v>-7.0004907841640374E-2</v>
      </c>
    </row>
    <row r="598" spans="1:5">
      <c r="A598" s="7">
        <v>814269</v>
      </c>
      <c r="B598" s="23" t="s">
        <v>238</v>
      </c>
      <c r="C598" s="2">
        <v>682.17</v>
      </c>
      <c r="D598" s="2">
        <v>733.52</v>
      </c>
      <c r="E598" s="29">
        <v>-7.0004907841640374E-2</v>
      </c>
    </row>
    <row r="599" spans="1:5">
      <c r="A599" s="7">
        <v>814270</v>
      </c>
      <c r="B599" s="23" t="s">
        <v>239</v>
      </c>
      <c r="C599" s="2">
        <v>682.17</v>
      </c>
      <c r="D599" s="2">
        <v>733.52</v>
      </c>
      <c r="E599" s="29">
        <v>-7.0004907841640374E-2</v>
      </c>
    </row>
    <row r="600" spans="1:5">
      <c r="A600" s="7">
        <v>814271</v>
      </c>
      <c r="B600" s="23" t="s">
        <v>240</v>
      </c>
      <c r="C600" s="2">
        <v>682.17</v>
      </c>
      <c r="D600" s="2">
        <v>733.52</v>
      </c>
      <c r="E600" s="29">
        <v>-7.0004907841640374E-2</v>
      </c>
    </row>
    <row r="601" spans="1:5">
      <c r="A601" s="7">
        <v>814272</v>
      </c>
      <c r="B601" s="23" t="s">
        <v>241</v>
      </c>
      <c r="C601" s="2">
        <v>682.17</v>
      </c>
      <c r="D601" s="2">
        <v>733.52</v>
      </c>
      <c r="E601" s="29">
        <v>-7.0004907841640374E-2</v>
      </c>
    </row>
    <row r="602" spans="1:5">
      <c r="A602" s="7">
        <v>814273</v>
      </c>
      <c r="B602" s="23" t="s">
        <v>242</v>
      </c>
      <c r="C602" s="2">
        <v>623.78</v>
      </c>
      <c r="D602" s="2">
        <v>670.73</v>
      </c>
      <c r="E602" s="29">
        <v>-6.9998359995825488E-2</v>
      </c>
    </row>
    <row r="603" spans="1:5">
      <c r="A603" s="7">
        <v>814274</v>
      </c>
      <c r="B603" s="23" t="s">
        <v>243</v>
      </c>
      <c r="C603" s="2">
        <v>641.73</v>
      </c>
      <c r="D603" s="2">
        <v>690.04</v>
      </c>
      <c r="E603" s="29">
        <v>-7.0010434177728786E-2</v>
      </c>
    </row>
    <row r="604" spans="1:5">
      <c r="A604" s="7">
        <v>814275</v>
      </c>
      <c r="B604" s="23" t="s">
        <v>244</v>
      </c>
      <c r="C604" s="2">
        <v>641.73</v>
      </c>
      <c r="D604" s="2">
        <v>690.04</v>
      </c>
      <c r="E604" s="29">
        <v>-7.0010434177728786E-2</v>
      </c>
    </row>
    <row r="605" spans="1:5">
      <c r="A605" s="7">
        <v>814276</v>
      </c>
      <c r="B605" s="23" t="s">
        <v>245</v>
      </c>
      <c r="C605" s="2">
        <v>651.38</v>
      </c>
      <c r="D605" s="2">
        <v>700.4</v>
      </c>
      <c r="E605" s="29">
        <v>-6.998857795545399E-2</v>
      </c>
    </row>
    <row r="606" spans="1:5">
      <c r="A606" s="7">
        <v>814277</v>
      </c>
      <c r="B606" s="23" t="s">
        <v>246</v>
      </c>
      <c r="C606" s="2">
        <v>651.38</v>
      </c>
      <c r="D606" s="2">
        <v>700.4</v>
      </c>
      <c r="E606" s="29">
        <v>-6.998857795545399E-2</v>
      </c>
    </row>
    <row r="607" spans="1:5">
      <c r="A607" s="7">
        <v>814278</v>
      </c>
      <c r="B607" s="23" t="s">
        <v>247</v>
      </c>
      <c r="C607" s="2">
        <v>651.38</v>
      </c>
      <c r="D607" s="2">
        <v>700.4</v>
      </c>
      <c r="E607" s="29">
        <v>-6.998857795545399E-2</v>
      </c>
    </row>
    <row r="608" spans="1:5">
      <c r="A608" s="7">
        <v>814279</v>
      </c>
      <c r="B608" s="23" t="s">
        <v>248</v>
      </c>
      <c r="C608" s="2">
        <v>703.6</v>
      </c>
      <c r="D608" s="2">
        <v>756.56</v>
      </c>
      <c r="E608" s="29">
        <v>-7.0001057417785617E-2</v>
      </c>
    </row>
    <row r="609" spans="1:5">
      <c r="A609" s="7">
        <v>814280</v>
      </c>
      <c r="B609" s="23" t="s">
        <v>249</v>
      </c>
      <c r="C609" s="2">
        <v>703.6</v>
      </c>
      <c r="D609" s="2">
        <v>756.56</v>
      </c>
      <c r="E609" s="29">
        <v>-7.0001057417785617E-2</v>
      </c>
    </row>
    <row r="610" spans="1:5">
      <c r="A610" s="7"/>
      <c r="B610" s="23"/>
      <c r="C610" s="2"/>
      <c r="D610" s="2"/>
      <c r="E610" s="29"/>
    </row>
    <row r="611" spans="1:5">
      <c r="A611" s="7">
        <v>814008</v>
      </c>
      <c r="B611" s="23" t="s">
        <v>250</v>
      </c>
      <c r="C611" s="2">
        <v>158.99</v>
      </c>
      <c r="D611" s="2">
        <v>170.95</v>
      </c>
      <c r="E611" s="29">
        <v>-6.9961977186311697E-2</v>
      </c>
    </row>
    <row r="612" spans="1:5">
      <c r="A612" s="7">
        <v>814009</v>
      </c>
      <c r="B612" s="23" t="s">
        <v>251</v>
      </c>
      <c r="C612" s="2">
        <v>158.99</v>
      </c>
      <c r="D612" s="2">
        <v>170.95</v>
      </c>
      <c r="E612" s="29">
        <v>-6.9961977186311697E-2</v>
      </c>
    </row>
    <row r="613" spans="1:5">
      <c r="A613" s="7">
        <v>814010</v>
      </c>
      <c r="B613" s="23" t="s">
        <v>252</v>
      </c>
      <c r="C613" s="2">
        <v>158.99</v>
      </c>
      <c r="D613" s="2">
        <v>170.95</v>
      </c>
      <c r="E613" s="29">
        <v>-6.9961977186311697E-2</v>
      </c>
    </row>
    <row r="614" spans="1:5">
      <c r="A614" s="7">
        <v>814011</v>
      </c>
      <c r="B614" s="23" t="s">
        <v>253</v>
      </c>
      <c r="C614" s="2">
        <v>158.99</v>
      </c>
      <c r="D614" s="2">
        <v>170.95</v>
      </c>
      <c r="E614" s="29">
        <v>-6.9961977186311697E-2</v>
      </c>
    </row>
    <row r="615" spans="1:5">
      <c r="A615" s="7">
        <v>814012</v>
      </c>
      <c r="B615" s="23" t="s">
        <v>254</v>
      </c>
      <c r="C615" s="2">
        <v>154.91999999999999</v>
      </c>
      <c r="D615" s="2">
        <v>166.58</v>
      </c>
      <c r="E615" s="29">
        <v>-6.9996398127026183E-2</v>
      </c>
    </row>
    <row r="616" spans="1:5">
      <c r="A616" s="7">
        <v>814013</v>
      </c>
      <c r="B616" s="23" t="s">
        <v>255</v>
      </c>
      <c r="C616" s="2">
        <v>143</v>
      </c>
      <c r="D616" s="2">
        <v>153.76</v>
      </c>
      <c r="E616" s="29">
        <v>-6.9979188345473453E-2</v>
      </c>
    </row>
    <row r="617" spans="1:5">
      <c r="A617" s="7">
        <v>814014</v>
      </c>
      <c r="B617" s="23" t="s">
        <v>256</v>
      </c>
      <c r="C617" s="2">
        <v>143</v>
      </c>
      <c r="D617" s="2">
        <v>153.76</v>
      </c>
      <c r="E617" s="29">
        <v>-6.9979188345473453E-2</v>
      </c>
    </row>
    <row r="618" spans="1:5">
      <c r="A618" s="7">
        <v>814015</v>
      </c>
      <c r="B618" s="23" t="s">
        <v>257</v>
      </c>
      <c r="C618" s="2">
        <v>160.69</v>
      </c>
      <c r="D618" s="2">
        <v>172.79</v>
      </c>
      <c r="E618" s="29">
        <v>-7.0027200648185683E-2</v>
      </c>
    </row>
    <row r="619" spans="1:5">
      <c r="A619" s="7">
        <v>814016</v>
      </c>
      <c r="B619" s="23" t="s">
        <v>258</v>
      </c>
      <c r="C619" s="2">
        <v>160.69</v>
      </c>
      <c r="D619" s="2">
        <v>172.79</v>
      </c>
      <c r="E619" s="29">
        <v>-7.0027200648185683E-2</v>
      </c>
    </row>
    <row r="620" spans="1:5">
      <c r="A620" s="7">
        <v>814017</v>
      </c>
      <c r="B620" s="23" t="s">
        <v>259</v>
      </c>
      <c r="C620" s="2">
        <v>152.56</v>
      </c>
      <c r="D620" s="2">
        <v>164.05</v>
      </c>
      <c r="E620" s="29">
        <v>-7.0039622066443208E-2</v>
      </c>
    </row>
    <row r="621" spans="1:5">
      <c r="A621" s="7">
        <v>814018</v>
      </c>
      <c r="B621" s="23" t="s">
        <v>260</v>
      </c>
      <c r="C621" s="2">
        <v>152.56</v>
      </c>
      <c r="D621" s="2">
        <v>164.05</v>
      </c>
      <c r="E621" s="29">
        <v>-7.0039622066443208E-2</v>
      </c>
    </row>
    <row r="622" spans="1:5">
      <c r="A622" s="7">
        <v>814019</v>
      </c>
      <c r="B622" s="23" t="s">
        <v>261</v>
      </c>
      <c r="C622" s="2">
        <v>152.56</v>
      </c>
      <c r="D622" s="2">
        <v>164.05</v>
      </c>
      <c r="E622" s="29">
        <v>-7.0039622066443208E-2</v>
      </c>
    </row>
    <row r="623" spans="1:5">
      <c r="A623" s="7">
        <v>814020</v>
      </c>
      <c r="B623" s="23" t="s">
        <v>262</v>
      </c>
      <c r="C623" s="2">
        <v>155</v>
      </c>
      <c r="D623" s="2">
        <v>166.67</v>
      </c>
      <c r="E623" s="29">
        <v>-7.0018599628007383E-2</v>
      </c>
    </row>
    <row r="624" spans="1:5">
      <c r="A624" s="7">
        <v>814086</v>
      </c>
      <c r="B624" s="23" t="s">
        <v>263</v>
      </c>
      <c r="C624" s="2">
        <v>310.08</v>
      </c>
      <c r="D624" s="2">
        <v>333.42</v>
      </c>
      <c r="E624" s="29">
        <v>-7.0001799532121711E-2</v>
      </c>
    </row>
    <row r="625" spans="1:5">
      <c r="A625" s="7">
        <v>814087</v>
      </c>
      <c r="B625" s="23" t="s">
        <v>264</v>
      </c>
      <c r="C625" s="2">
        <v>310.08</v>
      </c>
      <c r="D625" s="2">
        <v>333.42</v>
      </c>
      <c r="E625" s="29">
        <v>-7.0001799532121711E-2</v>
      </c>
    </row>
    <row r="626" spans="1:5">
      <c r="A626" s="7">
        <v>814088</v>
      </c>
      <c r="B626" s="23" t="s">
        <v>265</v>
      </c>
      <c r="C626" s="2">
        <v>310.08</v>
      </c>
      <c r="D626" s="2">
        <v>333.42</v>
      </c>
      <c r="E626" s="29">
        <v>-7.0001799532121711E-2</v>
      </c>
    </row>
    <row r="627" spans="1:5">
      <c r="A627" s="7">
        <v>814089</v>
      </c>
      <c r="B627" s="23" t="s">
        <v>266</v>
      </c>
      <c r="C627" s="2">
        <v>310.08</v>
      </c>
      <c r="D627" s="2">
        <v>333.42</v>
      </c>
      <c r="E627" s="29">
        <v>-7.0001799532121711E-2</v>
      </c>
    </row>
    <row r="628" spans="1:5">
      <c r="A628" s="7">
        <v>814090</v>
      </c>
      <c r="B628" s="23" t="s">
        <v>267</v>
      </c>
      <c r="C628" s="2">
        <v>310.08</v>
      </c>
      <c r="D628" s="2">
        <v>333.42</v>
      </c>
      <c r="E628" s="29">
        <v>-7.0001799532121711E-2</v>
      </c>
    </row>
    <row r="629" spans="1:5">
      <c r="A629" s="7">
        <v>814091</v>
      </c>
      <c r="B629" s="23" t="s">
        <v>268</v>
      </c>
      <c r="C629" s="2">
        <v>310.08</v>
      </c>
      <c r="D629" s="2">
        <v>333.42</v>
      </c>
      <c r="E629" s="29">
        <v>-7.0001799532121711E-2</v>
      </c>
    </row>
    <row r="630" spans="1:5">
      <c r="A630" s="7">
        <v>814092</v>
      </c>
      <c r="B630" s="23" t="s">
        <v>269</v>
      </c>
      <c r="C630" s="2">
        <v>310.08</v>
      </c>
      <c r="D630" s="2">
        <v>333.42</v>
      </c>
      <c r="E630" s="29">
        <v>-7.0001799532121711E-2</v>
      </c>
    </row>
    <row r="631" spans="1:5">
      <c r="A631" s="7">
        <v>814093</v>
      </c>
      <c r="B631" s="23" t="s">
        <v>270</v>
      </c>
      <c r="C631" s="2">
        <v>310.08</v>
      </c>
      <c r="D631" s="2">
        <v>333.42</v>
      </c>
      <c r="E631" s="29">
        <v>-7.0001799532121711E-2</v>
      </c>
    </row>
    <row r="632" spans="1:5">
      <c r="A632" s="7">
        <v>814094</v>
      </c>
      <c r="B632" s="23" t="s">
        <v>271</v>
      </c>
      <c r="C632" s="2">
        <v>310.08</v>
      </c>
      <c r="D632" s="2">
        <v>333.42</v>
      </c>
      <c r="E632" s="29">
        <v>-7.0001799532121711E-2</v>
      </c>
    </row>
    <row r="633" spans="1:5">
      <c r="A633" s="7">
        <v>814095</v>
      </c>
      <c r="B633" s="23" t="s">
        <v>272</v>
      </c>
      <c r="C633" s="2">
        <v>310.08</v>
      </c>
      <c r="D633" s="2">
        <v>333.42</v>
      </c>
      <c r="E633" s="29">
        <v>-7.0001799532121711E-2</v>
      </c>
    </row>
    <row r="634" spans="1:5">
      <c r="A634" s="7">
        <v>814096</v>
      </c>
      <c r="B634" s="23" t="s">
        <v>273</v>
      </c>
      <c r="C634" s="2">
        <v>310.08</v>
      </c>
      <c r="D634" s="2">
        <v>333.42</v>
      </c>
      <c r="E634" s="29">
        <v>-7.0001799532121711E-2</v>
      </c>
    </row>
    <row r="635" spans="1:5">
      <c r="A635" s="7">
        <v>814097</v>
      </c>
      <c r="B635" s="23" t="s">
        <v>274</v>
      </c>
      <c r="C635" s="2">
        <v>334.48</v>
      </c>
      <c r="D635" s="2">
        <v>359.66</v>
      </c>
      <c r="E635" s="29">
        <v>-7.0010565534115554E-2</v>
      </c>
    </row>
    <row r="636" spans="1:5">
      <c r="A636" s="7">
        <v>814098</v>
      </c>
      <c r="B636" s="23" t="s">
        <v>275</v>
      </c>
      <c r="C636" s="2">
        <v>334.48</v>
      </c>
      <c r="D636" s="2">
        <v>359.66</v>
      </c>
      <c r="E636" s="29">
        <v>-7.0010565534115554E-2</v>
      </c>
    </row>
    <row r="637" spans="1:5">
      <c r="A637" s="7">
        <v>814164</v>
      </c>
      <c r="B637" s="23" t="s">
        <v>276</v>
      </c>
      <c r="C637" s="2">
        <v>504.87</v>
      </c>
      <c r="D637" s="2">
        <v>542.87</v>
      </c>
      <c r="E637" s="29">
        <v>-6.9998342144528158E-2</v>
      </c>
    </row>
    <row r="638" spans="1:5">
      <c r="A638" s="7">
        <v>814165</v>
      </c>
      <c r="B638" s="23" t="s">
        <v>277</v>
      </c>
      <c r="C638" s="2">
        <v>504.87</v>
      </c>
      <c r="D638" s="2">
        <v>542.87</v>
      </c>
      <c r="E638" s="29">
        <v>-6.9998342144528158E-2</v>
      </c>
    </row>
    <row r="639" spans="1:5">
      <c r="A639" s="7">
        <v>814166</v>
      </c>
      <c r="B639" s="23" t="s">
        <v>278</v>
      </c>
      <c r="C639" s="2">
        <v>504.87</v>
      </c>
      <c r="D639" s="2">
        <v>542.87</v>
      </c>
      <c r="E639" s="29">
        <v>-6.9998342144528158E-2</v>
      </c>
    </row>
    <row r="640" spans="1:5">
      <c r="A640" s="7">
        <v>814167</v>
      </c>
      <c r="B640" s="23" t="s">
        <v>279</v>
      </c>
      <c r="C640" s="2">
        <v>504.87</v>
      </c>
      <c r="D640" s="2">
        <v>542.87</v>
      </c>
      <c r="E640" s="29">
        <v>-6.9998342144528158E-2</v>
      </c>
    </row>
    <row r="641" spans="1:5">
      <c r="A641" s="7">
        <v>814168</v>
      </c>
      <c r="B641" s="23" t="s">
        <v>280</v>
      </c>
      <c r="C641" s="2">
        <v>504.87</v>
      </c>
      <c r="D641" s="2">
        <v>542.87</v>
      </c>
      <c r="E641" s="29">
        <v>-6.9998342144528158E-2</v>
      </c>
    </row>
    <row r="642" spans="1:5">
      <c r="A642" s="7">
        <v>814169</v>
      </c>
      <c r="B642" s="23" t="s">
        <v>281</v>
      </c>
      <c r="C642" s="2">
        <v>481.8</v>
      </c>
      <c r="D642" s="2">
        <v>518.05999999999995</v>
      </c>
      <c r="E642" s="29">
        <v>-6.999189283094609E-2</v>
      </c>
    </row>
    <row r="643" spans="1:5">
      <c r="A643" s="7">
        <v>814170</v>
      </c>
      <c r="B643" s="23" t="s">
        <v>282</v>
      </c>
      <c r="C643" s="2">
        <v>481.8</v>
      </c>
      <c r="D643" s="2">
        <v>518.05999999999995</v>
      </c>
      <c r="E643" s="29">
        <v>-6.999189283094609E-2</v>
      </c>
    </row>
    <row r="644" spans="1:5">
      <c r="A644" s="7">
        <v>814171</v>
      </c>
      <c r="B644" s="23" t="s">
        <v>283</v>
      </c>
      <c r="C644" s="2">
        <v>481.8</v>
      </c>
      <c r="D644" s="2">
        <v>518.05999999999995</v>
      </c>
      <c r="E644" s="29">
        <v>-6.999189283094609E-2</v>
      </c>
    </row>
    <row r="645" spans="1:5">
      <c r="A645" s="7">
        <v>814172</v>
      </c>
      <c r="B645" s="23" t="s">
        <v>284</v>
      </c>
      <c r="C645" s="2">
        <v>481.8</v>
      </c>
      <c r="D645" s="2">
        <v>518.05999999999995</v>
      </c>
      <c r="E645" s="29">
        <v>-6.999189283094609E-2</v>
      </c>
    </row>
    <row r="646" spans="1:5">
      <c r="A646" s="7">
        <v>814173</v>
      </c>
      <c r="B646" s="23" t="s">
        <v>285</v>
      </c>
      <c r="C646" s="2">
        <v>481.8</v>
      </c>
      <c r="D646" s="2">
        <v>518.05999999999995</v>
      </c>
      <c r="E646" s="29">
        <v>-6.999189283094609E-2</v>
      </c>
    </row>
    <row r="647" spans="1:5">
      <c r="A647" s="7">
        <v>814174</v>
      </c>
      <c r="B647" s="23" t="s">
        <v>286</v>
      </c>
      <c r="C647" s="2">
        <v>481.8</v>
      </c>
      <c r="D647" s="2">
        <v>518.05999999999995</v>
      </c>
      <c r="E647" s="29">
        <v>-6.999189283094609E-2</v>
      </c>
    </row>
    <row r="648" spans="1:5">
      <c r="A648" s="7">
        <v>814175</v>
      </c>
      <c r="B648" s="23" t="s">
        <v>287</v>
      </c>
      <c r="C648" s="2">
        <v>519.54999999999995</v>
      </c>
      <c r="D648" s="2">
        <v>558.66</v>
      </c>
      <c r="E648" s="29">
        <v>-7.0006801990477263E-2</v>
      </c>
    </row>
    <row r="649" spans="1:5">
      <c r="A649" s="7">
        <v>814176</v>
      </c>
      <c r="B649" s="23" t="s">
        <v>288</v>
      </c>
      <c r="C649" s="2">
        <v>519.54999999999995</v>
      </c>
      <c r="D649" s="2">
        <v>558.66</v>
      </c>
      <c r="E649" s="29">
        <v>-7.0006801990477263E-2</v>
      </c>
    </row>
    <row r="650" spans="1:5">
      <c r="A650" s="7">
        <v>814242</v>
      </c>
      <c r="B650" s="23" t="s">
        <v>289</v>
      </c>
      <c r="C650" s="2">
        <v>667.66</v>
      </c>
      <c r="D650" s="2">
        <v>717.91</v>
      </c>
      <c r="E650" s="29">
        <v>-6.9994846150631673E-2</v>
      </c>
    </row>
    <row r="651" spans="1:5">
      <c r="A651" s="7">
        <v>814243</v>
      </c>
      <c r="B651" s="23" t="s">
        <v>290</v>
      </c>
      <c r="C651" s="2">
        <v>661.89</v>
      </c>
      <c r="D651" s="2">
        <v>711.71</v>
      </c>
      <c r="E651" s="29">
        <v>-7.0000421520001188E-2</v>
      </c>
    </row>
    <row r="652" spans="1:5">
      <c r="A652" s="7">
        <v>814244</v>
      </c>
      <c r="B652" s="23" t="s">
        <v>291</v>
      </c>
      <c r="C652" s="2">
        <v>661.89</v>
      </c>
      <c r="D652" s="2">
        <v>711.71</v>
      </c>
      <c r="E652" s="29">
        <v>-7.0000421520001188E-2</v>
      </c>
    </row>
    <row r="653" spans="1:5">
      <c r="A653" s="7">
        <v>814245</v>
      </c>
      <c r="B653" s="23" t="s">
        <v>292</v>
      </c>
      <c r="C653" s="2">
        <v>661.89</v>
      </c>
      <c r="D653" s="2">
        <v>711.71</v>
      </c>
      <c r="E653" s="29">
        <v>-7.0000421520001188E-2</v>
      </c>
    </row>
    <row r="654" spans="1:5">
      <c r="A654" s="7">
        <v>814246</v>
      </c>
      <c r="B654" s="23" t="s">
        <v>293</v>
      </c>
      <c r="C654" s="2">
        <v>661.89</v>
      </c>
      <c r="D654" s="2">
        <v>711.71</v>
      </c>
      <c r="E654" s="29">
        <v>-7.0000421520001188E-2</v>
      </c>
    </row>
    <row r="655" spans="1:5">
      <c r="A655" s="7">
        <v>814247</v>
      </c>
      <c r="B655" s="23" t="s">
        <v>294</v>
      </c>
      <c r="C655" s="2">
        <v>636.73</v>
      </c>
      <c r="D655" s="2">
        <v>684.65</v>
      </c>
      <c r="E655" s="29">
        <v>-6.999196669831298E-2</v>
      </c>
    </row>
    <row r="656" spans="1:5">
      <c r="A656" s="7">
        <v>814248</v>
      </c>
      <c r="B656" s="23" t="s">
        <v>295</v>
      </c>
      <c r="C656" s="2">
        <v>636.73</v>
      </c>
      <c r="D656" s="2">
        <v>684.65</v>
      </c>
      <c r="E656" s="29">
        <v>-6.999196669831298E-2</v>
      </c>
    </row>
    <row r="657" spans="1:5">
      <c r="A657" s="7">
        <v>814249</v>
      </c>
      <c r="B657" s="23" t="s">
        <v>296</v>
      </c>
      <c r="C657" s="2">
        <v>636.73</v>
      </c>
      <c r="D657" s="2">
        <v>684.65</v>
      </c>
      <c r="E657" s="29">
        <v>-6.999196669831298E-2</v>
      </c>
    </row>
    <row r="658" spans="1:5">
      <c r="A658" s="7">
        <v>814250</v>
      </c>
      <c r="B658" s="23" t="s">
        <v>297</v>
      </c>
      <c r="C658" s="2">
        <v>636.73</v>
      </c>
      <c r="D658" s="2">
        <v>684.65</v>
      </c>
      <c r="E658" s="29">
        <v>-6.999196669831298E-2</v>
      </c>
    </row>
    <row r="659" spans="1:5">
      <c r="A659" s="7">
        <v>814251</v>
      </c>
      <c r="B659" s="23" t="s">
        <v>298</v>
      </c>
      <c r="C659" s="2">
        <v>636.73</v>
      </c>
      <c r="D659" s="2">
        <v>684.65</v>
      </c>
      <c r="E659" s="29">
        <v>-6.999196669831298E-2</v>
      </c>
    </row>
    <row r="660" spans="1:5">
      <c r="A660" s="7">
        <v>814252</v>
      </c>
      <c r="B660" s="23" t="s">
        <v>299</v>
      </c>
      <c r="C660" s="2">
        <v>636.73</v>
      </c>
      <c r="D660" s="2">
        <v>684.65</v>
      </c>
      <c r="E660" s="29">
        <v>-6.999196669831298E-2</v>
      </c>
    </row>
    <row r="661" spans="1:5">
      <c r="A661" s="7">
        <v>814253</v>
      </c>
      <c r="B661" s="23" t="s">
        <v>300</v>
      </c>
      <c r="C661" s="2">
        <v>688.11</v>
      </c>
      <c r="D661" s="2">
        <v>739.9</v>
      </c>
      <c r="E661" s="29">
        <v>-6.9995945398026671E-2</v>
      </c>
    </row>
    <row r="662" spans="1:5">
      <c r="A662" s="7">
        <v>814254</v>
      </c>
      <c r="B662" s="23" t="s">
        <v>301</v>
      </c>
      <c r="C662" s="2">
        <v>688.11</v>
      </c>
      <c r="D662" s="2">
        <v>739.9</v>
      </c>
      <c r="E662" s="29">
        <v>-6.9995945398026671E-2</v>
      </c>
    </row>
    <row r="663" spans="1:5">
      <c r="A663" s="7"/>
      <c r="B663" s="23"/>
      <c r="C663" s="2"/>
      <c r="D663" s="2"/>
      <c r="E663" s="29"/>
    </row>
    <row r="664" spans="1:5">
      <c r="A664" s="7">
        <v>814021</v>
      </c>
      <c r="B664" s="23" t="s">
        <v>302</v>
      </c>
      <c r="C664" s="2">
        <v>168.8</v>
      </c>
      <c r="D664" s="2">
        <v>181.51</v>
      </c>
      <c r="E664" s="29">
        <v>-7.0023690154812246E-2</v>
      </c>
    </row>
    <row r="665" spans="1:5">
      <c r="A665" s="7">
        <v>814022</v>
      </c>
      <c r="B665" s="23" t="s">
        <v>303</v>
      </c>
      <c r="C665" s="2">
        <v>168.8</v>
      </c>
      <c r="D665" s="2">
        <v>181.51</v>
      </c>
      <c r="E665" s="29">
        <v>-7.0023690154812246E-2</v>
      </c>
    </row>
    <row r="666" spans="1:5">
      <c r="A666" s="7">
        <v>814023</v>
      </c>
      <c r="B666" s="23" t="s">
        <v>304</v>
      </c>
      <c r="C666" s="2">
        <v>168.8</v>
      </c>
      <c r="D666" s="2">
        <v>181.51</v>
      </c>
      <c r="E666" s="29">
        <v>-7.0023690154812246E-2</v>
      </c>
    </row>
    <row r="667" spans="1:5">
      <c r="A667" s="7">
        <v>814024</v>
      </c>
      <c r="B667" s="23" t="s">
        <v>305</v>
      </c>
      <c r="C667" s="2">
        <v>168.8</v>
      </c>
      <c r="D667" s="2">
        <v>181.51</v>
      </c>
      <c r="E667" s="29">
        <v>-7.0023690154812246E-2</v>
      </c>
    </row>
    <row r="668" spans="1:5">
      <c r="A668" s="7">
        <v>814025</v>
      </c>
      <c r="B668" s="23" t="s">
        <v>306</v>
      </c>
      <c r="C668" s="2">
        <v>153.66999999999999</v>
      </c>
      <c r="D668" s="2">
        <v>165.23</v>
      </c>
      <c r="E668" s="29">
        <v>-6.9963081764812696E-2</v>
      </c>
    </row>
    <row r="669" spans="1:5">
      <c r="A669" s="7">
        <v>814026</v>
      </c>
      <c r="B669" s="23" t="s">
        <v>307</v>
      </c>
      <c r="C669" s="2">
        <v>153.66999999999999</v>
      </c>
      <c r="D669" s="2">
        <v>165.23</v>
      </c>
      <c r="E669" s="29">
        <v>-6.9963081764812696E-2</v>
      </c>
    </row>
    <row r="670" spans="1:5">
      <c r="A670" s="7">
        <v>814027</v>
      </c>
      <c r="B670" s="23" t="s">
        <v>308</v>
      </c>
      <c r="C670" s="2">
        <v>153.66</v>
      </c>
      <c r="D670" s="2">
        <v>165.23</v>
      </c>
      <c r="E670" s="29">
        <v>-7.0023603461841E-2</v>
      </c>
    </row>
    <row r="671" spans="1:5">
      <c r="A671" s="7">
        <v>814028</v>
      </c>
      <c r="B671" s="23" t="s">
        <v>309</v>
      </c>
      <c r="C671" s="2">
        <v>153.66</v>
      </c>
      <c r="D671" s="2">
        <v>165.23</v>
      </c>
      <c r="E671" s="29">
        <v>-7.0023603461841E-2</v>
      </c>
    </row>
    <row r="672" spans="1:5">
      <c r="A672" s="7">
        <v>814029</v>
      </c>
      <c r="B672" s="23" t="s">
        <v>310</v>
      </c>
      <c r="C672" s="2">
        <v>153.66</v>
      </c>
      <c r="D672" s="2">
        <v>165.23</v>
      </c>
      <c r="E672" s="29">
        <v>-7.0023603461841E-2</v>
      </c>
    </row>
    <row r="673" spans="1:5">
      <c r="A673" s="7">
        <v>814030</v>
      </c>
      <c r="B673" s="23" t="s">
        <v>311</v>
      </c>
      <c r="C673" s="2">
        <v>153.66</v>
      </c>
      <c r="D673" s="2">
        <v>165.23</v>
      </c>
      <c r="E673" s="29">
        <v>-7.0023603461841E-2</v>
      </c>
    </row>
    <row r="674" spans="1:5">
      <c r="A674" s="7">
        <v>814031</v>
      </c>
      <c r="B674" s="23" t="s">
        <v>312</v>
      </c>
      <c r="C674" s="2">
        <v>153.66</v>
      </c>
      <c r="D674" s="2">
        <v>165.23</v>
      </c>
      <c r="E674" s="29">
        <v>-7.0023603461841E-2</v>
      </c>
    </row>
    <row r="675" spans="1:5">
      <c r="A675" s="7">
        <v>814032</v>
      </c>
      <c r="B675" s="23" t="s">
        <v>313</v>
      </c>
      <c r="C675" s="2">
        <v>153.66</v>
      </c>
      <c r="D675" s="2">
        <v>165.23</v>
      </c>
      <c r="E675" s="29">
        <v>-7.0023603461841E-2</v>
      </c>
    </row>
    <row r="676" spans="1:5">
      <c r="A676" s="7">
        <v>814033</v>
      </c>
      <c r="B676" s="23" t="s">
        <v>314</v>
      </c>
      <c r="C676" s="2">
        <v>153.66</v>
      </c>
      <c r="D676" s="2">
        <v>165.23</v>
      </c>
      <c r="E676" s="29">
        <v>-7.0023603461841E-2</v>
      </c>
    </row>
    <row r="677" spans="1:5">
      <c r="A677" s="7">
        <v>814099</v>
      </c>
      <c r="B677" s="23" t="s">
        <v>315</v>
      </c>
      <c r="C677" s="2">
        <v>340.53</v>
      </c>
      <c r="D677" s="2">
        <v>366.16</v>
      </c>
      <c r="E677" s="29">
        <v>-6.9996722744155693E-2</v>
      </c>
    </row>
    <row r="678" spans="1:5">
      <c r="A678" s="7">
        <v>814100</v>
      </c>
      <c r="B678" s="23" t="s">
        <v>316</v>
      </c>
      <c r="C678" s="2">
        <v>340.53</v>
      </c>
      <c r="D678" s="2">
        <v>366.16</v>
      </c>
      <c r="E678" s="29">
        <v>-6.9996722744155693E-2</v>
      </c>
    </row>
    <row r="679" spans="1:5">
      <c r="A679" s="7">
        <v>814101</v>
      </c>
      <c r="B679" s="23" t="s">
        <v>317</v>
      </c>
      <c r="C679" s="2">
        <v>340.53</v>
      </c>
      <c r="D679" s="2">
        <v>366.16</v>
      </c>
      <c r="E679" s="29">
        <v>-6.9996722744155693E-2</v>
      </c>
    </row>
    <row r="680" spans="1:5">
      <c r="A680" s="7">
        <v>814102</v>
      </c>
      <c r="B680" s="23" t="s">
        <v>318</v>
      </c>
      <c r="C680" s="2">
        <v>340.53</v>
      </c>
      <c r="D680" s="2">
        <v>366.16</v>
      </c>
      <c r="E680" s="29">
        <v>-6.9996722744155693E-2</v>
      </c>
    </row>
    <row r="681" spans="1:5">
      <c r="A681" s="7">
        <v>814103</v>
      </c>
      <c r="B681" s="23" t="s">
        <v>319</v>
      </c>
      <c r="C681" s="2">
        <v>310.10000000000002</v>
      </c>
      <c r="D681" s="2">
        <v>333.44</v>
      </c>
      <c r="E681" s="29">
        <v>-6.9997600767754298E-2</v>
      </c>
    </row>
    <row r="682" spans="1:5">
      <c r="A682" s="7">
        <v>814104</v>
      </c>
      <c r="B682" s="23" t="s">
        <v>320</v>
      </c>
      <c r="C682" s="2">
        <v>310.10000000000002</v>
      </c>
      <c r="D682" s="2">
        <v>333.44</v>
      </c>
      <c r="E682" s="29">
        <v>-6.9997600767754298E-2</v>
      </c>
    </row>
    <row r="683" spans="1:5">
      <c r="A683" s="7">
        <v>814105</v>
      </c>
      <c r="B683" s="23" t="s">
        <v>321</v>
      </c>
      <c r="C683" s="2">
        <v>310.10000000000002</v>
      </c>
      <c r="D683" s="2">
        <v>333.44</v>
      </c>
      <c r="E683" s="29">
        <v>-6.9997600767754298E-2</v>
      </c>
    </row>
    <row r="684" spans="1:5">
      <c r="A684" s="7">
        <v>814106</v>
      </c>
      <c r="B684" s="23" t="s">
        <v>322</v>
      </c>
      <c r="C684" s="2">
        <v>310.10000000000002</v>
      </c>
      <c r="D684" s="2">
        <v>333.44</v>
      </c>
      <c r="E684" s="29">
        <v>-6.9997600767754298E-2</v>
      </c>
    </row>
    <row r="685" spans="1:5">
      <c r="A685" s="7">
        <v>814107</v>
      </c>
      <c r="B685" s="23" t="s">
        <v>323</v>
      </c>
      <c r="C685" s="2">
        <v>310.10000000000002</v>
      </c>
      <c r="D685" s="2">
        <v>333.44</v>
      </c>
      <c r="E685" s="29">
        <v>-6.9997600767754298E-2</v>
      </c>
    </row>
    <row r="686" spans="1:5">
      <c r="A686" s="7">
        <v>814108</v>
      </c>
      <c r="B686" s="23" t="s">
        <v>324</v>
      </c>
      <c r="C686" s="2">
        <v>310.10000000000002</v>
      </c>
      <c r="D686" s="2">
        <v>333.44</v>
      </c>
      <c r="E686" s="29">
        <v>-6.9997600767754298E-2</v>
      </c>
    </row>
    <row r="687" spans="1:5">
      <c r="A687" s="7">
        <v>814109</v>
      </c>
      <c r="B687" s="23" t="s">
        <v>325</v>
      </c>
      <c r="C687" s="2">
        <v>328.46</v>
      </c>
      <c r="D687" s="2">
        <v>353.18</v>
      </c>
      <c r="E687" s="29">
        <v>-6.9992638314740452E-2</v>
      </c>
    </row>
    <row r="688" spans="1:5">
      <c r="A688" s="7">
        <v>814110</v>
      </c>
      <c r="B688" s="23" t="s">
        <v>326</v>
      </c>
      <c r="C688" s="2">
        <v>328.46</v>
      </c>
      <c r="D688" s="2">
        <v>353.18</v>
      </c>
      <c r="E688" s="29">
        <v>-6.9992638314740452E-2</v>
      </c>
    </row>
    <row r="689" spans="1:5">
      <c r="A689" s="7">
        <v>814111</v>
      </c>
      <c r="B689" s="23" t="s">
        <v>327</v>
      </c>
      <c r="C689" s="2">
        <v>328.46</v>
      </c>
      <c r="D689" s="2">
        <v>353.18</v>
      </c>
      <c r="E689" s="29">
        <v>-6.9992638314740452E-2</v>
      </c>
    </row>
    <row r="690" spans="1:5">
      <c r="A690" s="7">
        <v>814177</v>
      </c>
      <c r="B690" s="23" t="s">
        <v>328</v>
      </c>
      <c r="C690" s="2">
        <v>491.12</v>
      </c>
      <c r="D690" s="2">
        <v>528.09</v>
      </c>
      <c r="E690" s="29">
        <v>-7.0007006381488046E-2</v>
      </c>
    </row>
    <row r="691" spans="1:5">
      <c r="A691" s="7">
        <v>814178</v>
      </c>
      <c r="B691" s="23" t="s">
        <v>329</v>
      </c>
      <c r="C691" s="2">
        <v>491.12</v>
      </c>
      <c r="D691" s="2">
        <v>528.09</v>
      </c>
      <c r="E691" s="29">
        <v>-7.0007006381488046E-2</v>
      </c>
    </row>
    <row r="692" spans="1:5">
      <c r="A692" s="7">
        <v>814179</v>
      </c>
      <c r="B692" s="23" t="s">
        <v>330</v>
      </c>
      <c r="C692" s="2">
        <v>491.12</v>
      </c>
      <c r="D692" s="2">
        <v>528.09</v>
      </c>
      <c r="E692" s="29">
        <v>-7.0007006381488046E-2</v>
      </c>
    </row>
    <row r="693" spans="1:5">
      <c r="A693" s="7">
        <v>814180</v>
      </c>
      <c r="B693" s="23" t="s">
        <v>331</v>
      </c>
      <c r="C693" s="2">
        <v>491.12</v>
      </c>
      <c r="D693" s="2">
        <v>528.09</v>
      </c>
      <c r="E693" s="29">
        <v>-7.0007006381488046E-2</v>
      </c>
    </row>
    <row r="694" spans="1:5">
      <c r="A694" s="7">
        <v>814181</v>
      </c>
      <c r="B694" s="23" t="s">
        <v>332</v>
      </c>
      <c r="C694" s="2">
        <v>491.12</v>
      </c>
      <c r="D694" s="2">
        <v>528.09</v>
      </c>
      <c r="E694" s="29">
        <v>-7.0007006381488046E-2</v>
      </c>
    </row>
    <row r="695" spans="1:5">
      <c r="A695" s="7">
        <v>814182</v>
      </c>
      <c r="B695" s="23" t="s">
        <v>333</v>
      </c>
      <c r="C695" s="2">
        <v>491.12</v>
      </c>
      <c r="D695" s="2">
        <v>528.09</v>
      </c>
      <c r="E695" s="29">
        <v>-7.0007006381488046E-2</v>
      </c>
    </row>
    <row r="696" spans="1:5">
      <c r="A696" s="7">
        <v>814183</v>
      </c>
      <c r="B696" s="23" t="s">
        <v>334</v>
      </c>
      <c r="C696" s="2">
        <v>491.12</v>
      </c>
      <c r="D696" s="2">
        <v>528.09</v>
      </c>
      <c r="E696" s="29">
        <v>-7.0007006381488046E-2</v>
      </c>
    </row>
    <row r="697" spans="1:5">
      <c r="A697" s="7">
        <v>814184</v>
      </c>
      <c r="B697" s="23" t="s">
        <v>335</v>
      </c>
      <c r="C697" s="2">
        <v>491.12</v>
      </c>
      <c r="D697" s="2">
        <v>528.09</v>
      </c>
      <c r="E697" s="29">
        <v>-7.0007006381488046E-2</v>
      </c>
    </row>
    <row r="698" spans="1:5">
      <c r="A698" s="7">
        <v>814185</v>
      </c>
      <c r="B698" s="23" t="s">
        <v>336</v>
      </c>
      <c r="C698" s="2">
        <v>491.12</v>
      </c>
      <c r="D698" s="2">
        <v>528.09</v>
      </c>
      <c r="E698" s="29">
        <v>-7.0007006381488046E-2</v>
      </c>
    </row>
    <row r="699" spans="1:5">
      <c r="A699" s="7">
        <v>814186</v>
      </c>
      <c r="B699" s="23" t="s">
        <v>337</v>
      </c>
      <c r="C699" s="2">
        <v>491.12</v>
      </c>
      <c r="D699" s="2">
        <v>528.09</v>
      </c>
      <c r="E699" s="29">
        <v>-7.0007006381488046E-2</v>
      </c>
    </row>
    <row r="700" spans="1:5">
      <c r="A700" s="7">
        <v>814187</v>
      </c>
      <c r="B700" s="23" t="s">
        <v>338</v>
      </c>
      <c r="C700" s="2">
        <v>491.12</v>
      </c>
      <c r="D700" s="2">
        <v>528.09</v>
      </c>
      <c r="E700" s="29">
        <v>-7.0007006381488046E-2</v>
      </c>
    </row>
    <row r="701" spans="1:5">
      <c r="A701" s="7">
        <v>814188</v>
      </c>
      <c r="B701" s="23" t="s">
        <v>339</v>
      </c>
      <c r="C701" s="2">
        <v>491.12</v>
      </c>
      <c r="D701" s="2">
        <v>528.09</v>
      </c>
      <c r="E701" s="29">
        <v>-7.0007006381488046E-2</v>
      </c>
    </row>
    <row r="702" spans="1:5">
      <c r="A702" s="7">
        <v>814189</v>
      </c>
      <c r="B702" s="23" t="s">
        <v>340</v>
      </c>
      <c r="C702" s="2">
        <v>525.32000000000005</v>
      </c>
      <c r="D702" s="2">
        <v>564.86</v>
      </c>
      <c r="E702" s="29">
        <v>-6.9999645929964882E-2</v>
      </c>
    </row>
    <row r="703" spans="1:5">
      <c r="A703" s="7">
        <v>814255</v>
      </c>
      <c r="B703" s="23" t="s">
        <v>341</v>
      </c>
      <c r="C703" s="2">
        <v>662.69</v>
      </c>
      <c r="D703" s="2">
        <v>712.57</v>
      </c>
      <c r="E703" s="29">
        <v>-7.0000140337089678E-2</v>
      </c>
    </row>
    <row r="704" spans="1:5">
      <c r="A704" s="7">
        <v>814256</v>
      </c>
      <c r="B704" s="23" t="s">
        <v>342</v>
      </c>
      <c r="C704" s="2">
        <v>662.69</v>
      </c>
      <c r="D704" s="2">
        <v>712.57</v>
      </c>
      <c r="E704" s="29">
        <v>-7.0000140337089678E-2</v>
      </c>
    </row>
    <row r="705" spans="1:5">
      <c r="A705" s="7">
        <v>814257</v>
      </c>
      <c r="B705" s="23" t="s">
        <v>343</v>
      </c>
      <c r="C705" s="2">
        <v>662.69</v>
      </c>
      <c r="D705" s="2">
        <v>712.57</v>
      </c>
      <c r="E705" s="29">
        <v>-7.0000140337089678E-2</v>
      </c>
    </row>
    <row r="706" spans="1:5">
      <c r="A706" s="7">
        <v>814258</v>
      </c>
      <c r="B706" s="23" t="s">
        <v>344</v>
      </c>
      <c r="C706" s="2">
        <v>662.69</v>
      </c>
      <c r="D706" s="2">
        <v>712.57</v>
      </c>
      <c r="E706" s="29">
        <v>-7.0000140337089678E-2</v>
      </c>
    </row>
    <row r="707" spans="1:5">
      <c r="A707" s="7">
        <v>814259</v>
      </c>
      <c r="B707" s="23" t="s">
        <v>345</v>
      </c>
      <c r="C707" s="2">
        <v>662.69</v>
      </c>
      <c r="D707" s="2">
        <v>712.57</v>
      </c>
      <c r="E707" s="29">
        <v>-7.0000140337089678E-2</v>
      </c>
    </row>
    <row r="708" spans="1:5">
      <c r="A708" s="7">
        <v>814260</v>
      </c>
      <c r="B708" s="23" t="s">
        <v>346</v>
      </c>
      <c r="C708" s="2">
        <v>634.37</v>
      </c>
      <c r="D708" s="2">
        <v>682.12</v>
      </c>
      <c r="E708" s="29">
        <v>-7.0002345628335183E-2</v>
      </c>
    </row>
    <row r="709" spans="1:5">
      <c r="A709" s="7">
        <v>814261</v>
      </c>
      <c r="B709" s="23" t="s">
        <v>347</v>
      </c>
      <c r="C709" s="2">
        <v>634.37</v>
      </c>
      <c r="D709" s="2">
        <v>682.12</v>
      </c>
      <c r="E709" s="29">
        <v>-7.0002345628335183E-2</v>
      </c>
    </row>
    <row r="710" spans="1:5">
      <c r="A710" s="7">
        <v>814262</v>
      </c>
      <c r="B710" s="23" t="s">
        <v>348</v>
      </c>
      <c r="C710" s="2">
        <v>634.37</v>
      </c>
      <c r="D710" s="2">
        <v>682.12</v>
      </c>
      <c r="E710" s="29">
        <v>-7.0002345628335183E-2</v>
      </c>
    </row>
    <row r="711" spans="1:5">
      <c r="A711" s="7">
        <v>814263</v>
      </c>
      <c r="B711" s="23" t="s">
        <v>349</v>
      </c>
      <c r="C711" s="2">
        <v>634.37</v>
      </c>
      <c r="D711" s="2">
        <v>682.12</v>
      </c>
      <c r="E711" s="29">
        <v>-7.0002345628335183E-2</v>
      </c>
    </row>
    <row r="712" spans="1:5">
      <c r="A712" s="7">
        <v>814264</v>
      </c>
      <c r="B712" s="23" t="s">
        <v>350</v>
      </c>
      <c r="C712" s="2">
        <v>634.37</v>
      </c>
      <c r="D712" s="2">
        <v>682.12</v>
      </c>
      <c r="E712" s="29">
        <v>-7.0002345628335183E-2</v>
      </c>
    </row>
    <row r="713" spans="1:5">
      <c r="A713" s="7">
        <v>814265</v>
      </c>
      <c r="B713" s="23" t="s">
        <v>351</v>
      </c>
      <c r="C713" s="2">
        <v>634.37</v>
      </c>
      <c r="D713" s="2">
        <v>682.12</v>
      </c>
      <c r="E713" s="29">
        <v>-7.0002345628335183E-2</v>
      </c>
    </row>
    <row r="714" spans="1:5">
      <c r="A714" s="7">
        <v>814266</v>
      </c>
      <c r="B714" s="23" t="s">
        <v>352</v>
      </c>
      <c r="C714" s="2">
        <v>694.92</v>
      </c>
      <c r="D714" s="2">
        <v>747.22</v>
      </c>
      <c r="E714" s="29">
        <v>-6.9992773212708581E-2</v>
      </c>
    </row>
    <row r="715" spans="1:5">
      <c r="A715" s="7">
        <v>814267</v>
      </c>
      <c r="B715" s="23" t="s">
        <v>353</v>
      </c>
      <c r="C715" s="2">
        <v>694.92</v>
      </c>
      <c r="D715" s="2">
        <v>747.22</v>
      </c>
      <c r="E715" s="29">
        <v>-6.9992773212708581E-2</v>
      </c>
    </row>
    <row r="716" spans="1:5">
      <c r="A716" s="7"/>
      <c r="B716" s="23"/>
      <c r="C716" s="2"/>
      <c r="D716" s="2"/>
      <c r="E716" s="29"/>
    </row>
    <row r="717" spans="1:5" ht="30">
      <c r="A717" s="7">
        <v>814985</v>
      </c>
      <c r="B717" s="23" t="s">
        <v>3470</v>
      </c>
      <c r="C717" s="2">
        <v>529.23</v>
      </c>
      <c r="D717" s="2">
        <v>551.28</v>
      </c>
      <c r="E717" s="29">
        <v>-3.9997823247714281E-2</v>
      </c>
    </row>
    <row r="718" spans="1:5" ht="30">
      <c r="A718" s="7">
        <v>814986</v>
      </c>
      <c r="B718" s="23" t="s">
        <v>3471</v>
      </c>
      <c r="C718" s="2">
        <v>465.26</v>
      </c>
      <c r="D718" s="2">
        <v>484.65</v>
      </c>
      <c r="E718" s="29">
        <v>-4.0008253378726932E-2</v>
      </c>
    </row>
    <row r="719" spans="1:5" ht="30">
      <c r="A719" s="7">
        <v>814987</v>
      </c>
      <c r="B719" s="23" t="s">
        <v>3472</v>
      </c>
      <c r="C719" s="2">
        <v>553.16</v>
      </c>
      <c r="D719" s="2">
        <v>576.21</v>
      </c>
      <c r="E719" s="29">
        <v>-4.0002776765415526E-2</v>
      </c>
    </row>
    <row r="720" spans="1:5" ht="30">
      <c r="A720" s="7">
        <v>814988</v>
      </c>
      <c r="B720" s="23" t="s">
        <v>3473</v>
      </c>
      <c r="C720" s="2">
        <v>288.11</v>
      </c>
      <c r="D720" s="2">
        <v>300.11</v>
      </c>
      <c r="E720" s="29">
        <v>-3.9985338709140006E-2</v>
      </c>
    </row>
    <row r="721" spans="1:5" ht="30">
      <c r="A721" s="7">
        <v>814989</v>
      </c>
      <c r="B721" s="23" t="s">
        <v>3474</v>
      </c>
      <c r="C721" s="2">
        <v>303.87</v>
      </c>
      <c r="D721" s="2">
        <v>316.52999999999997</v>
      </c>
      <c r="E721" s="29">
        <v>-3.999620889015254E-2</v>
      </c>
    </row>
    <row r="722" spans="1:5" ht="30">
      <c r="A722" s="7">
        <v>814990</v>
      </c>
      <c r="B722" s="23" t="s">
        <v>3475</v>
      </c>
      <c r="C722" s="2">
        <v>204.07</v>
      </c>
      <c r="D722" s="2">
        <v>212.57</v>
      </c>
      <c r="E722" s="29">
        <v>-3.9986827868466857E-2</v>
      </c>
    </row>
    <row r="723" spans="1:5">
      <c r="A723" s="7">
        <v>814991</v>
      </c>
      <c r="B723" s="23" t="s">
        <v>3476</v>
      </c>
      <c r="C723" s="2">
        <v>201.99</v>
      </c>
      <c r="D723" s="2">
        <v>210.41</v>
      </c>
      <c r="E723" s="29">
        <v>-4.0017109452972655E-2</v>
      </c>
    </row>
    <row r="724" spans="1:5">
      <c r="A724" s="7"/>
      <c r="B724" s="23"/>
      <c r="C724" s="2"/>
      <c r="D724" s="2"/>
      <c r="E724" s="29"/>
    </row>
    <row r="725" spans="1:5">
      <c r="A725" s="7"/>
      <c r="B725" s="23"/>
      <c r="C725" s="2"/>
      <c r="D725" s="2"/>
      <c r="E725" s="29"/>
    </row>
    <row r="726" spans="1:5">
      <c r="A726" s="7"/>
      <c r="B726" s="23"/>
      <c r="C726" s="2"/>
      <c r="D726" s="2"/>
      <c r="E726" s="29"/>
    </row>
    <row r="727" spans="1:5" ht="30">
      <c r="A727" s="7">
        <v>199628</v>
      </c>
      <c r="B727" s="23" t="s">
        <v>354</v>
      </c>
      <c r="C727" s="2">
        <v>705.41</v>
      </c>
      <c r="D727" s="2">
        <v>705.41</v>
      </c>
      <c r="E727" s="29">
        <v>0</v>
      </c>
    </row>
    <row r="728" spans="1:5" ht="30">
      <c r="A728" s="7">
        <v>199629</v>
      </c>
      <c r="B728" s="23" t="s">
        <v>355</v>
      </c>
      <c r="C728" s="2">
        <v>719.66</v>
      </c>
      <c r="D728" s="2">
        <v>719.66</v>
      </c>
      <c r="E728" s="29">
        <v>0</v>
      </c>
    </row>
    <row r="729" spans="1:5" ht="30">
      <c r="A729" s="7">
        <v>199630</v>
      </c>
      <c r="B729" s="23" t="s">
        <v>356</v>
      </c>
      <c r="C729" s="2">
        <v>688.63</v>
      </c>
      <c r="D729" s="2">
        <v>688.63</v>
      </c>
      <c r="E729" s="29">
        <v>0</v>
      </c>
    </row>
    <row r="730" spans="1:5" ht="30">
      <c r="A730" s="7">
        <v>199631</v>
      </c>
      <c r="B730" s="23" t="s">
        <v>357</v>
      </c>
      <c r="C730" s="2">
        <v>685.39</v>
      </c>
      <c r="D730" s="2">
        <v>685.39</v>
      </c>
      <c r="E730" s="29">
        <v>0</v>
      </c>
    </row>
    <row r="731" spans="1:5" ht="30">
      <c r="A731" s="7">
        <v>199632</v>
      </c>
      <c r="B731" s="23" t="s">
        <v>358</v>
      </c>
      <c r="C731" s="2">
        <v>655.85</v>
      </c>
      <c r="D731" s="2">
        <v>655.85</v>
      </c>
      <c r="E731" s="29">
        <v>0</v>
      </c>
    </row>
    <row r="732" spans="1:5" ht="30">
      <c r="A732" s="7">
        <v>199633</v>
      </c>
      <c r="B732" s="23" t="s">
        <v>359</v>
      </c>
      <c r="C732" s="2">
        <v>655.85</v>
      </c>
      <c r="D732" s="2">
        <v>655.85</v>
      </c>
      <c r="E732" s="29">
        <v>0</v>
      </c>
    </row>
    <row r="733" spans="1:5" ht="30">
      <c r="A733" s="7">
        <v>199657</v>
      </c>
      <c r="B733" s="23" t="s">
        <v>360</v>
      </c>
      <c r="C733" s="2">
        <v>679.7</v>
      </c>
      <c r="D733" s="2">
        <v>679.7</v>
      </c>
      <c r="E733" s="29">
        <v>0</v>
      </c>
    </row>
    <row r="734" spans="1:5" ht="30">
      <c r="A734" s="7">
        <v>199640</v>
      </c>
      <c r="B734" s="23" t="s">
        <v>361</v>
      </c>
      <c r="C734" s="2">
        <v>1005.91</v>
      </c>
      <c r="D734" s="2">
        <v>1005.91</v>
      </c>
      <c r="E734" s="29">
        <v>0</v>
      </c>
    </row>
    <row r="735" spans="1:5" ht="30">
      <c r="A735" s="7">
        <v>199641</v>
      </c>
      <c r="B735" s="23" t="s">
        <v>362</v>
      </c>
      <c r="C735" s="2">
        <v>964</v>
      </c>
      <c r="D735" s="2">
        <v>964</v>
      </c>
      <c r="E735" s="29">
        <v>0</v>
      </c>
    </row>
    <row r="736" spans="1:5" ht="30">
      <c r="A736" s="7">
        <v>199642</v>
      </c>
      <c r="B736" s="23" t="s">
        <v>363</v>
      </c>
      <c r="C736" s="2">
        <v>1047.83</v>
      </c>
      <c r="D736" s="2">
        <v>1047.83</v>
      </c>
      <c r="E736" s="29">
        <v>0</v>
      </c>
    </row>
    <row r="737" spans="1:5" ht="30">
      <c r="A737" s="7">
        <v>199643</v>
      </c>
      <c r="B737" s="23" t="s">
        <v>364</v>
      </c>
      <c r="C737" s="2">
        <v>962.09</v>
      </c>
      <c r="D737" s="2">
        <v>962.09</v>
      </c>
      <c r="E737" s="29">
        <v>0</v>
      </c>
    </row>
    <row r="738" spans="1:5" ht="30">
      <c r="A738" s="7">
        <v>199644</v>
      </c>
      <c r="B738" s="23" t="s">
        <v>365</v>
      </c>
      <c r="C738" s="2">
        <v>1047.83</v>
      </c>
      <c r="D738" s="2">
        <v>1047.83</v>
      </c>
      <c r="E738" s="29">
        <v>0</v>
      </c>
    </row>
    <row r="739" spans="1:5" ht="30">
      <c r="A739" s="7">
        <v>199659</v>
      </c>
      <c r="B739" s="23" t="s">
        <v>366</v>
      </c>
      <c r="C739" s="2">
        <v>1017.87</v>
      </c>
      <c r="D739" s="2">
        <v>1017.87</v>
      </c>
      <c r="E739" s="29">
        <v>0</v>
      </c>
    </row>
    <row r="740" spans="1:5">
      <c r="A740" s="7"/>
      <c r="B740" s="23"/>
      <c r="C740" s="2"/>
      <c r="D740" s="2"/>
      <c r="E740" s="29"/>
    </row>
    <row r="741" spans="1:5" ht="30">
      <c r="A741" s="7">
        <v>199681</v>
      </c>
      <c r="B741" s="23" t="s">
        <v>367</v>
      </c>
      <c r="C741" s="2">
        <v>737.08</v>
      </c>
      <c r="D741" s="2">
        <v>737.08</v>
      </c>
      <c r="E741" s="29">
        <v>0</v>
      </c>
    </row>
    <row r="742" spans="1:5" ht="30">
      <c r="A742" s="7">
        <v>199682</v>
      </c>
      <c r="B742" s="23" t="s">
        <v>368</v>
      </c>
      <c r="C742" s="2">
        <v>737.08</v>
      </c>
      <c r="D742" s="2">
        <v>737.08</v>
      </c>
      <c r="E742" s="29">
        <v>0</v>
      </c>
    </row>
    <row r="743" spans="1:5" ht="30">
      <c r="A743" s="7">
        <v>199683</v>
      </c>
      <c r="B743" s="23" t="s">
        <v>369</v>
      </c>
      <c r="C743" s="2">
        <v>737.08</v>
      </c>
      <c r="D743" s="2">
        <v>737.08</v>
      </c>
      <c r="E743" s="29">
        <v>0</v>
      </c>
    </row>
    <row r="744" spans="1:5" ht="30">
      <c r="A744" s="7">
        <v>199684</v>
      </c>
      <c r="B744" s="23" t="s">
        <v>370</v>
      </c>
      <c r="C744" s="2">
        <v>737.08</v>
      </c>
      <c r="D744" s="2">
        <v>737.08</v>
      </c>
      <c r="E744" s="29">
        <v>0</v>
      </c>
    </row>
    <row r="745" spans="1:5" ht="30">
      <c r="A745" s="7">
        <v>199685</v>
      </c>
      <c r="B745" s="23" t="s">
        <v>371</v>
      </c>
      <c r="C745" s="2">
        <v>737.08</v>
      </c>
      <c r="D745" s="2">
        <v>737.08</v>
      </c>
      <c r="E745" s="29">
        <v>0</v>
      </c>
    </row>
    <row r="746" spans="1:5" ht="30">
      <c r="A746" s="7">
        <v>199574</v>
      </c>
      <c r="B746" s="23" t="s">
        <v>372</v>
      </c>
      <c r="C746" s="2">
        <v>737.08</v>
      </c>
      <c r="D746" s="2">
        <v>737.08</v>
      </c>
      <c r="E746" s="29">
        <v>0</v>
      </c>
    </row>
    <row r="747" spans="1:5" ht="30">
      <c r="A747" s="7">
        <v>199689</v>
      </c>
      <c r="B747" s="23" t="s">
        <v>373</v>
      </c>
      <c r="C747" s="2">
        <v>1105.1199999999999</v>
      </c>
      <c r="D747" s="2">
        <v>1105.1199999999999</v>
      </c>
      <c r="E747" s="29">
        <v>0</v>
      </c>
    </row>
    <row r="748" spans="1:5" ht="30">
      <c r="A748" s="7">
        <v>199691</v>
      </c>
      <c r="B748" s="23" t="s">
        <v>374</v>
      </c>
      <c r="C748" s="2">
        <v>1105.1199999999999</v>
      </c>
      <c r="D748" s="2">
        <v>1105.1199999999999</v>
      </c>
      <c r="E748" s="29">
        <v>0</v>
      </c>
    </row>
    <row r="749" spans="1:5" ht="30">
      <c r="A749" s="7">
        <v>199694</v>
      </c>
      <c r="B749" s="23" t="s">
        <v>375</v>
      </c>
      <c r="C749" s="2">
        <v>1105.1199999999999</v>
      </c>
      <c r="D749" s="2">
        <v>1105.1199999999999</v>
      </c>
      <c r="E749" s="29">
        <v>0</v>
      </c>
    </row>
    <row r="750" spans="1:5" ht="30">
      <c r="A750" s="7">
        <v>199555</v>
      </c>
      <c r="B750" s="23" t="s">
        <v>376</v>
      </c>
      <c r="C750" s="2">
        <v>1105.1199999999999</v>
      </c>
      <c r="D750" s="2">
        <v>1105.1199999999999</v>
      </c>
      <c r="E750" s="29">
        <v>0</v>
      </c>
    </row>
    <row r="751" spans="1:5" ht="30">
      <c r="A751" s="7">
        <v>199556</v>
      </c>
      <c r="B751" s="23" t="s">
        <v>377</v>
      </c>
      <c r="C751" s="2">
        <v>1105.1199999999999</v>
      </c>
      <c r="D751" s="2">
        <v>1105.1199999999999</v>
      </c>
      <c r="E751" s="29">
        <v>0</v>
      </c>
    </row>
    <row r="752" spans="1:5">
      <c r="A752" s="7"/>
      <c r="B752" s="23"/>
      <c r="C752" s="2"/>
      <c r="D752" s="2"/>
      <c r="E752" s="29"/>
    </row>
    <row r="753" spans="1:5" ht="30">
      <c r="A753" s="7">
        <v>199563</v>
      </c>
      <c r="B753" s="23" t="s">
        <v>378</v>
      </c>
      <c r="C753" s="2">
        <v>737.08</v>
      </c>
      <c r="D753" s="2">
        <v>737.08</v>
      </c>
      <c r="E753" s="29">
        <v>0</v>
      </c>
    </row>
    <row r="754" spans="1:5" ht="30">
      <c r="A754" s="7">
        <v>199564</v>
      </c>
      <c r="B754" s="23" t="s">
        <v>379</v>
      </c>
      <c r="C754" s="2">
        <v>737.08</v>
      </c>
      <c r="D754" s="2">
        <v>737.08</v>
      </c>
      <c r="E754" s="29">
        <v>0</v>
      </c>
    </row>
    <row r="755" spans="1:5" ht="30">
      <c r="A755" s="7">
        <v>199565</v>
      </c>
      <c r="B755" s="23" t="s">
        <v>380</v>
      </c>
      <c r="C755" s="2">
        <v>737.08</v>
      </c>
      <c r="D755" s="2">
        <v>737.08</v>
      </c>
      <c r="E755" s="29">
        <v>0</v>
      </c>
    </row>
    <row r="756" spans="1:5" ht="30">
      <c r="A756" s="7">
        <v>199566</v>
      </c>
      <c r="B756" s="23" t="s">
        <v>381</v>
      </c>
      <c r="C756" s="2">
        <v>737.08</v>
      </c>
      <c r="D756" s="2">
        <v>737.08</v>
      </c>
      <c r="E756" s="29">
        <v>0</v>
      </c>
    </row>
    <row r="757" spans="1:5" ht="30">
      <c r="A757" s="7">
        <v>199567</v>
      </c>
      <c r="B757" s="23" t="s">
        <v>382</v>
      </c>
      <c r="C757" s="2">
        <v>737.08</v>
      </c>
      <c r="D757" s="2">
        <v>737.08</v>
      </c>
      <c r="E757" s="29">
        <v>0</v>
      </c>
    </row>
    <row r="758" spans="1:5" ht="30">
      <c r="A758" s="7">
        <v>199572</v>
      </c>
      <c r="B758" s="23" t="s">
        <v>383</v>
      </c>
      <c r="C758" s="2">
        <v>737.08</v>
      </c>
      <c r="D758" s="2">
        <v>737.08</v>
      </c>
      <c r="E758" s="29">
        <v>0</v>
      </c>
    </row>
    <row r="759" spans="1:5" ht="30">
      <c r="A759" s="7">
        <v>199690</v>
      </c>
      <c r="B759" s="23" t="s">
        <v>384</v>
      </c>
      <c r="C759" s="2">
        <v>1105.1199999999999</v>
      </c>
      <c r="D759" s="2">
        <v>1105.1199999999999</v>
      </c>
      <c r="E759" s="29">
        <v>0</v>
      </c>
    </row>
    <row r="760" spans="1:5" ht="30">
      <c r="A760" s="7">
        <v>199692</v>
      </c>
      <c r="B760" s="23" t="s">
        <v>385</v>
      </c>
      <c r="C760" s="2">
        <v>1105.1199999999999</v>
      </c>
      <c r="D760" s="2">
        <v>1105.1199999999999</v>
      </c>
      <c r="E760" s="29">
        <v>0</v>
      </c>
    </row>
    <row r="761" spans="1:5" ht="30">
      <c r="A761" s="7">
        <v>199693</v>
      </c>
      <c r="B761" s="23" t="s">
        <v>386</v>
      </c>
      <c r="C761" s="2">
        <v>1105.1199999999999</v>
      </c>
      <c r="D761" s="2">
        <v>1105.1199999999999</v>
      </c>
      <c r="E761" s="29">
        <v>0</v>
      </c>
    </row>
    <row r="762" spans="1:5" ht="30">
      <c r="A762" s="7">
        <v>199609</v>
      </c>
      <c r="B762" s="23" t="s">
        <v>387</v>
      </c>
      <c r="C762" s="2">
        <v>1105.1199999999999</v>
      </c>
      <c r="D762" s="2">
        <v>1105.1199999999999</v>
      </c>
      <c r="E762" s="29">
        <v>0</v>
      </c>
    </row>
    <row r="763" spans="1:5" ht="30">
      <c r="A763" s="7">
        <v>199620</v>
      </c>
      <c r="B763" s="23" t="s">
        <v>388</v>
      </c>
      <c r="C763" s="2">
        <v>1105.1199999999999</v>
      </c>
      <c r="D763" s="2">
        <v>1105.1199999999999</v>
      </c>
      <c r="E763" s="29">
        <v>0</v>
      </c>
    </row>
    <row r="764" spans="1:5">
      <c r="A764" s="7"/>
      <c r="B764" s="23"/>
      <c r="C764" s="2"/>
      <c r="D764" s="2"/>
      <c r="E764" s="29"/>
    </row>
    <row r="765" spans="1:5">
      <c r="A765" s="7"/>
      <c r="B765" s="23"/>
      <c r="C765" s="2"/>
      <c r="D765" s="2"/>
      <c r="E765" s="29"/>
    </row>
    <row r="766" spans="1:5" ht="30">
      <c r="A766" s="7">
        <v>203096</v>
      </c>
      <c r="B766" s="23" t="s">
        <v>389</v>
      </c>
      <c r="C766" s="2">
        <v>992.18</v>
      </c>
      <c r="D766" s="2">
        <v>944.93</v>
      </c>
      <c r="E766" s="29">
        <v>5.0003703978072522E-2</v>
      </c>
    </row>
    <row r="767" spans="1:5" ht="30">
      <c r="A767" s="7">
        <v>203097</v>
      </c>
      <c r="B767" s="23" t="s">
        <v>390</v>
      </c>
      <c r="C767" s="2">
        <v>992.18</v>
      </c>
      <c r="D767" s="2">
        <v>944.93</v>
      </c>
      <c r="E767" s="29">
        <v>5.0003703978072522E-2</v>
      </c>
    </row>
    <row r="768" spans="1:5" ht="30">
      <c r="A768" s="7">
        <v>203099</v>
      </c>
      <c r="B768" s="23" t="s">
        <v>391</v>
      </c>
      <c r="C768" s="2">
        <v>995.48</v>
      </c>
      <c r="D768" s="2">
        <v>948.08</v>
      </c>
      <c r="E768" s="29">
        <v>4.9995780946755497E-2</v>
      </c>
    </row>
    <row r="769" spans="1:5" ht="30">
      <c r="A769" s="7">
        <v>203100</v>
      </c>
      <c r="B769" s="23" t="s">
        <v>392</v>
      </c>
      <c r="C769" s="2">
        <v>1003.9575</v>
      </c>
      <c r="D769" s="2">
        <v>956.15</v>
      </c>
      <c r="E769" s="29">
        <v>5.0000000000000044E-2</v>
      </c>
    </row>
    <row r="770" spans="1:5" ht="30">
      <c r="A770" s="7">
        <v>203101</v>
      </c>
      <c r="B770" s="23" t="s">
        <v>393</v>
      </c>
      <c r="C770" s="2">
        <v>1010.22</v>
      </c>
      <c r="D770" s="2">
        <v>962.11</v>
      </c>
      <c r="E770" s="29">
        <v>5.0004677219860572E-2</v>
      </c>
    </row>
    <row r="771" spans="1:5" ht="30">
      <c r="A771" s="7">
        <v>203102</v>
      </c>
      <c r="B771" s="23" t="s">
        <v>394</v>
      </c>
      <c r="C771" s="2">
        <v>1061.05</v>
      </c>
      <c r="D771" s="2">
        <v>1010.52</v>
      </c>
      <c r="E771" s="29">
        <v>5.0003958358073142E-2</v>
      </c>
    </row>
    <row r="772" spans="1:5" ht="30">
      <c r="A772" s="7">
        <v>203103</v>
      </c>
      <c r="B772" s="23" t="s">
        <v>395</v>
      </c>
      <c r="C772" s="2">
        <v>1062.52</v>
      </c>
      <c r="D772" s="2">
        <v>1011.92</v>
      </c>
      <c r="E772" s="29">
        <v>5.0003952881650715E-2</v>
      </c>
    </row>
    <row r="773" spans="1:5" ht="30">
      <c r="A773" s="7">
        <v>203104</v>
      </c>
      <c r="B773" s="23" t="s">
        <v>396</v>
      </c>
      <c r="C773" s="2">
        <v>981.59</v>
      </c>
      <c r="D773" s="2">
        <v>934.85</v>
      </c>
      <c r="E773" s="29">
        <v>4.9997325774188361E-2</v>
      </c>
    </row>
    <row r="774" spans="1:5" ht="30">
      <c r="A774" s="7">
        <v>203105</v>
      </c>
      <c r="B774" s="23" t="s">
        <v>397</v>
      </c>
      <c r="C774" s="2">
        <v>981.59</v>
      </c>
      <c r="D774" s="2">
        <v>934.85</v>
      </c>
      <c r="E774" s="29">
        <v>4.9997325774188361E-2</v>
      </c>
    </row>
    <row r="775" spans="1:5" ht="30">
      <c r="A775" s="7">
        <v>203107</v>
      </c>
      <c r="B775" s="23" t="s">
        <v>398</v>
      </c>
      <c r="C775" s="2">
        <v>981.59</v>
      </c>
      <c r="D775" s="2">
        <v>934.85</v>
      </c>
      <c r="E775" s="29">
        <v>4.9997325774188361E-2</v>
      </c>
    </row>
    <row r="776" spans="1:5" ht="30">
      <c r="A776" s="7">
        <v>203108</v>
      </c>
      <c r="B776" s="23" t="s">
        <v>399</v>
      </c>
      <c r="C776" s="2">
        <v>981.59</v>
      </c>
      <c r="D776" s="2">
        <v>934.85</v>
      </c>
      <c r="E776" s="29">
        <v>4.9997325774188361E-2</v>
      </c>
    </row>
    <row r="777" spans="1:5" ht="30">
      <c r="A777" s="7">
        <v>203109</v>
      </c>
      <c r="B777" s="23" t="s">
        <v>400</v>
      </c>
      <c r="C777" s="2">
        <v>981.59</v>
      </c>
      <c r="D777" s="2">
        <v>934.85</v>
      </c>
      <c r="E777" s="29">
        <v>4.9997325774188361E-2</v>
      </c>
    </row>
    <row r="778" spans="1:5" ht="30">
      <c r="A778" s="7">
        <v>203110</v>
      </c>
      <c r="B778" s="23" t="s">
        <v>401</v>
      </c>
      <c r="C778" s="2">
        <v>981.59</v>
      </c>
      <c r="D778" s="2">
        <v>934.85</v>
      </c>
      <c r="E778" s="29">
        <v>4.9997325774188361E-2</v>
      </c>
    </row>
    <row r="779" spans="1:5" ht="30">
      <c r="A779" s="7">
        <v>203111</v>
      </c>
      <c r="B779" s="23" t="s">
        <v>402</v>
      </c>
      <c r="C779" s="2">
        <v>981.59</v>
      </c>
      <c r="D779" s="2">
        <v>934.85</v>
      </c>
      <c r="E779" s="29">
        <v>4.9997325774188361E-2</v>
      </c>
    </row>
    <row r="780" spans="1:5" ht="30">
      <c r="A780" s="7">
        <v>203004</v>
      </c>
      <c r="B780" s="23" t="s">
        <v>403</v>
      </c>
      <c r="C780" s="2">
        <v>1140.95</v>
      </c>
      <c r="D780" s="2">
        <v>1086.6199999999999</v>
      </c>
      <c r="E780" s="29">
        <v>4.9999079715079997E-2</v>
      </c>
    </row>
    <row r="781" spans="1:5" ht="30">
      <c r="A781" s="7">
        <v>203005</v>
      </c>
      <c r="B781" s="23" t="s">
        <v>404</v>
      </c>
      <c r="C781" s="2">
        <v>1128.28</v>
      </c>
      <c r="D781" s="2">
        <v>1074.55</v>
      </c>
      <c r="E781" s="29">
        <v>5.0002326555302234E-2</v>
      </c>
    </row>
    <row r="782" spans="1:5" ht="30">
      <c r="A782" s="7">
        <v>203007</v>
      </c>
      <c r="B782" s="23" t="s">
        <v>405</v>
      </c>
      <c r="C782" s="2">
        <v>1130.58</v>
      </c>
      <c r="D782" s="2">
        <v>1076.74</v>
      </c>
      <c r="E782" s="29">
        <v>5.000278618793752E-2</v>
      </c>
    </row>
    <row r="783" spans="1:5" ht="30">
      <c r="A783" s="7">
        <v>203008</v>
      </c>
      <c r="B783" s="23" t="s">
        <v>406</v>
      </c>
      <c r="C783" s="2">
        <v>1135.19</v>
      </c>
      <c r="D783" s="2">
        <v>1081.1300000000001</v>
      </c>
      <c r="E783" s="29">
        <v>5.0003237353509755E-2</v>
      </c>
    </row>
    <row r="784" spans="1:5" ht="30">
      <c r="A784" s="7">
        <v>203009</v>
      </c>
      <c r="B784" s="23" t="s">
        <v>407</v>
      </c>
      <c r="C784" s="2">
        <v>1206.6199999999999</v>
      </c>
      <c r="D784" s="2">
        <v>1149.1600000000001</v>
      </c>
      <c r="E784" s="29">
        <v>5.0001740401684591E-2</v>
      </c>
    </row>
    <row r="785" spans="1:5" ht="30">
      <c r="A785" s="7">
        <v>203054</v>
      </c>
      <c r="B785" s="23" t="s">
        <v>408</v>
      </c>
      <c r="C785" s="2">
        <v>1228.8900000000001</v>
      </c>
      <c r="D785" s="2">
        <v>1170.3699999999999</v>
      </c>
      <c r="E785" s="29">
        <v>5.0001281645975393E-2</v>
      </c>
    </row>
    <row r="786" spans="1:5" ht="30">
      <c r="A786" s="7">
        <v>203055</v>
      </c>
      <c r="B786" s="23" t="s">
        <v>409</v>
      </c>
      <c r="C786" s="2">
        <v>1230.42</v>
      </c>
      <c r="D786" s="2">
        <v>1171.83</v>
      </c>
      <c r="E786" s="29">
        <v>4.999871995084626E-2</v>
      </c>
    </row>
    <row r="787" spans="1:5" ht="30">
      <c r="A787" s="7">
        <v>203016</v>
      </c>
      <c r="B787" s="23" t="s">
        <v>410</v>
      </c>
      <c r="C787" s="2">
        <v>1142.48</v>
      </c>
      <c r="D787" s="2">
        <v>1088.08</v>
      </c>
      <c r="E787" s="29">
        <v>4.9996323799720743E-2</v>
      </c>
    </row>
    <row r="788" spans="1:5" ht="30">
      <c r="A788" s="7">
        <v>203017</v>
      </c>
      <c r="B788" s="23" t="s">
        <v>411</v>
      </c>
      <c r="C788" s="2">
        <v>1127.8900000000001</v>
      </c>
      <c r="D788" s="2">
        <v>1074.18</v>
      </c>
      <c r="E788" s="29">
        <v>5.000093094267255E-2</v>
      </c>
    </row>
    <row r="789" spans="1:5" ht="30">
      <c r="A789" s="7">
        <v>203019</v>
      </c>
      <c r="B789" s="23" t="s">
        <v>412</v>
      </c>
      <c r="C789" s="2">
        <v>1130.97</v>
      </c>
      <c r="D789" s="2">
        <v>1077.1099999999999</v>
      </c>
      <c r="E789" s="29">
        <v>5.0004177846273867E-2</v>
      </c>
    </row>
    <row r="790" spans="1:5" ht="30">
      <c r="A790" s="7">
        <v>203020</v>
      </c>
      <c r="B790" s="23" t="s">
        <v>413</v>
      </c>
      <c r="C790" s="2">
        <v>1134.81</v>
      </c>
      <c r="D790" s="2">
        <v>1080.77</v>
      </c>
      <c r="E790" s="29">
        <v>5.0001387899367922E-2</v>
      </c>
    </row>
    <row r="791" spans="1:5" ht="30">
      <c r="A791" s="7">
        <v>203021</v>
      </c>
      <c r="B791" s="23" t="s">
        <v>414</v>
      </c>
      <c r="C791" s="2">
        <v>1206.6199999999999</v>
      </c>
      <c r="D791" s="2">
        <v>1149.1600000000001</v>
      </c>
      <c r="E791" s="29">
        <v>5.0001740401684591E-2</v>
      </c>
    </row>
    <row r="792" spans="1:5" ht="30">
      <c r="A792" s="7">
        <v>205088</v>
      </c>
      <c r="B792" s="23" t="s">
        <v>415</v>
      </c>
      <c r="C792" s="2">
        <v>1648.49</v>
      </c>
      <c r="D792" s="2">
        <v>1106.3699999999999</v>
      </c>
      <c r="E792" s="29">
        <v>0.48999882498621639</v>
      </c>
    </row>
    <row r="793" spans="1:5" ht="30">
      <c r="A793" s="7">
        <v>205008</v>
      </c>
      <c r="B793" s="23" t="s">
        <v>416</v>
      </c>
      <c r="C793" s="2">
        <v>1807.52</v>
      </c>
      <c r="D793" s="2">
        <v>1264</v>
      </c>
      <c r="E793" s="29">
        <v>0.42999999999999994</v>
      </c>
    </row>
    <row r="794" spans="1:5" ht="30">
      <c r="A794" s="7">
        <v>205089</v>
      </c>
      <c r="B794" s="23" t="s">
        <v>417</v>
      </c>
      <c r="C794" s="2">
        <v>1641.81</v>
      </c>
      <c r="D794" s="2">
        <v>1073.08</v>
      </c>
      <c r="E794" s="29">
        <v>0.52999776344727323</v>
      </c>
    </row>
    <row r="795" spans="1:5" ht="30">
      <c r="A795" s="7">
        <v>205009</v>
      </c>
      <c r="B795" s="23" t="s">
        <v>418</v>
      </c>
      <c r="C795" s="2">
        <v>1796.85</v>
      </c>
      <c r="D795" s="2">
        <v>1230.72</v>
      </c>
      <c r="E795" s="29">
        <v>0.45999902496099843</v>
      </c>
    </row>
    <row r="796" spans="1:5" ht="30">
      <c r="A796" s="7">
        <v>205091</v>
      </c>
      <c r="B796" s="23" t="s">
        <v>419</v>
      </c>
      <c r="C796" s="2">
        <v>1645.47</v>
      </c>
      <c r="D796" s="2">
        <v>1075.47</v>
      </c>
      <c r="E796" s="29">
        <v>0.53000083684342658</v>
      </c>
    </row>
    <row r="797" spans="1:5" ht="30">
      <c r="A797" s="7">
        <v>205011</v>
      </c>
      <c r="B797" s="23" t="s">
        <v>420</v>
      </c>
      <c r="C797" s="2">
        <v>1813.41</v>
      </c>
      <c r="D797" s="2">
        <v>1242.06</v>
      </c>
      <c r="E797" s="29">
        <v>0.46000193227380337</v>
      </c>
    </row>
    <row r="798" spans="1:5" ht="30">
      <c r="A798" s="7">
        <v>205092</v>
      </c>
      <c r="B798" s="23" t="s">
        <v>421</v>
      </c>
      <c r="C798" s="2">
        <v>1649.58</v>
      </c>
      <c r="D798" s="2">
        <v>1085.25</v>
      </c>
      <c r="E798" s="29">
        <v>0.52</v>
      </c>
    </row>
    <row r="799" spans="1:5" ht="30">
      <c r="A799" s="7">
        <v>205012</v>
      </c>
      <c r="B799" s="23" t="s">
        <v>422</v>
      </c>
      <c r="C799" s="2">
        <v>1802.78</v>
      </c>
      <c r="D799" s="2">
        <v>1251.93</v>
      </c>
      <c r="E799" s="29">
        <v>0.44000063901336328</v>
      </c>
    </row>
    <row r="800" spans="1:5" ht="30">
      <c r="A800" s="7">
        <v>205093</v>
      </c>
      <c r="B800" s="23" t="s">
        <v>423</v>
      </c>
      <c r="C800" s="2">
        <v>1646.38</v>
      </c>
      <c r="D800" s="2">
        <v>1090.32</v>
      </c>
      <c r="E800" s="29">
        <v>0.50999706508181109</v>
      </c>
    </row>
    <row r="801" spans="1:5" ht="30">
      <c r="A801" s="7">
        <v>205013</v>
      </c>
      <c r="B801" s="23" t="s">
        <v>424</v>
      </c>
      <c r="C801" s="2">
        <v>1824.06</v>
      </c>
      <c r="D801" s="2">
        <v>1321.78</v>
      </c>
      <c r="E801" s="29">
        <v>0.38000272359999387</v>
      </c>
    </row>
    <row r="802" spans="1:5" ht="30">
      <c r="A802" s="7">
        <v>205094</v>
      </c>
      <c r="B802" s="23" t="s">
        <v>425</v>
      </c>
      <c r="C802" s="2">
        <v>1664.35</v>
      </c>
      <c r="D802" s="2">
        <v>1163.8800000000001</v>
      </c>
      <c r="E802" s="29">
        <v>0.43000137471216937</v>
      </c>
    </row>
    <row r="803" spans="1:5" ht="30">
      <c r="A803" s="7">
        <v>205014</v>
      </c>
      <c r="B803" s="23" t="s">
        <v>426</v>
      </c>
      <c r="C803" s="2">
        <v>1823.87</v>
      </c>
      <c r="D803" s="2">
        <v>1331.29</v>
      </c>
      <c r="E803" s="29">
        <v>0.37000202810807559</v>
      </c>
    </row>
    <row r="804" spans="1:5" ht="30">
      <c r="A804" s="7">
        <v>205095</v>
      </c>
      <c r="B804" s="23" t="s">
        <v>427</v>
      </c>
      <c r="C804" s="2">
        <v>1666.42</v>
      </c>
      <c r="D804" s="2">
        <v>1165.33</v>
      </c>
      <c r="E804" s="29">
        <v>0.42999836956055382</v>
      </c>
    </row>
    <row r="805" spans="1:5" ht="30">
      <c r="A805" s="7">
        <v>205015</v>
      </c>
      <c r="B805" s="23" t="s">
        <v>428</v>
      </c>
      <c r="C805" s="2">
        <v>1825.88</v>
      </c>
      <c r="D805" s="2">
        <v>1332.76</v>
      </c>
      <c r="E805" s="29">
        <v>0.3699990996128335</v>
      </c>
    </row>
    <row r="806" spans="1:5">
      <c r="A806" s="7">
        <v>198010</v>
      </c>
      <c r="B806" s="23" t="s">
        <v>429</v>
      </c>
      <c r="C806" s="2">
        <v>1291.0999999999999</v>
      </c>
      <c r="D806" s="2">
        <v>1229.6199999999999</v>
      </c>
      <c r="E806" s="29">
        <v>4.9999186740619095E-2</v>
      </c>
    </row>
    <row r="807" spans="1:5">
      <c r="A807" s="7">
        <v>198011</v>
      </c>
      <c r="B807" s="23" t="s">
        <v>430</v>
      </c>
      <c r="C807" s="2">
        <v>1109.46</v>
      </c>
      <c r="D807" s="2">
        <v>1056.6300000000001</v>
      </c>
      <c r="E807" s="29">
        <v>4.9998580392379477E-2</v>
      </c>
    </row>
    <row r="808" spans="1:5">
      <c r="A808" s="7">
        <v>197974</v>
      </c>
      <c r="B808" s="23" t="s">
        <v>431</v>
      </c>
      <c r="C808" s="2">
        <v>1242.72</v>
      </c>
      <c r="D808" s="2">
        <v>1183.54</v>
      </c>
      <c r="E808" s="29">
        <v>5.0002534768575746E-2</v>
      </c>
    </row>
    <row r="809" spans="1:5">
      <c r="A809" s="7">
        <v>197975</v>
      </c>
      <c r="B809" s="23" t="s">
        <v>432</v>
      </c>
      <c r="C809" s="2">
        <v>1059.9100000000001</v>
      </c>
      <c r="D809" s="2">
        <v>1009.44</v>
      </c>
      <c r="E809" s="29">
        <v>4.9998018703439451E-2</v>
      </c>
    </row>
    <row r="810" spans="1:5">
      <c r="A810" s="7">
        <v>197978</v>
      </c>
      <c r="B810" s="23" t="s">
        <v>433</v>
      </c>
      <c r="C810" s="2">
        <v>1251.55</v>
      </c>
      <c r="D810" s="2">
        <v>1191.95</v>
      </c>
      <c r="E810" s="29">
        <v>5.0002097403414547E-2</v>
      </c>
    </row>
    <row r="811" spans="1:5">
      <c r="A811" s="7">
        <v>197979</v>
      </c>
      <c r="B811" s="23" t="s">
        <v>434</v>
      </c>
      <c r="C811" s="2">
        <v>1069.1300000000001</v>
      </c>
      <c r="D811" s="2">
        <v>1018.22</v>
      </c>
      <c r="E811" s="29">
        <v>4.9999017893971986E-2</v>
      </c>
    </row>
    <row r="812" spans="1:5">
      <c r="A812" s="7">
        <v>197986</v>
      </c>
      <c r="B812" s="23" t="s">
        <v>435</v>
      </c>
      <c r="C812" s="2">
        <v>1260.76</v>
      </c>
      <c r="D812" s="2">
        <v>1200.72</v>
      </c>
      <c r="E812" s="29">
        <v>5.0003331334532497E-2</v>
      </c>
    </row>
    <row r="813" spans="1:5">
      <c r="A813" s="7">
        <v>197987</v>
      </c>
      <c r="B813" s="23" t="s">
        <v>436</v>
      </c>
      <c r="C813" s="2">
        <v>1078.3499999999999</v>
      </c>
      <c r="D813" s="2">
        <v>1027</v>
      </c>
      <c r="E813" s="29">
        <v>4.9999999999999822E-2</v>
      </c>
    </row>
    <row r="814" spans="1:5">
      <c r="A814" s="7">
        <v>197990</v>
      </c>
      <c r="B814" s="23" t="s">
        <v>437</v>
      </c>
      <c r="C814" s="2">
        <v>1273.05</v>
      </c>
      <c r="D814" s="2">
        <v>1212.43</v>
      </c>
      <c r="E814" s="29">
        <v>4.9998762815172793E-2</v>
      </c>
    </row>
    <row r="815" spans="1:5">
      <c r="A815" s="7">
        <v>197991</v>
      </c>
      <c r="B815" s="23" t="s">
        <v>438</v>
      </c>
      <c r="C815" s="2">
        <v>1090.26</v>
      </c>
      <c r="D815" s="2">
        <v>1038.3399999999999</v>
      </c>
      <c r="E815" s="29">
        <v>5.0002889227035441E-2</v>
      </c>
    </row>
    <row r="816" spans="1:5">
      <c r="A816" s="7">
        <v>197998</v>
      </c>
      <c r="B816" s="23" t="s">
        <v>439</v>
      </c>
      <c r="C816" s="2">
        <v>1289.18</v>
      </c>
      <c r="D816" s="2">
        <v>1227.79</v>
      </c>
      <c r="E816" s="29">
        <v>5.0000407235765154E-2</v>
      </c>
    </row>
    <row r="817" spans="1:5">
      <c r="A817" s="7">
        <v>197999</v>
      </c>
      <c r="B817" s="23" t="s">
        <v>440</v>
      </c>
      <c r="C817" s="2">
        <v>1109.07</v>
      </c>
      <c r="D817" s="2">
        <v>1056.26</v>
      </c>
      <c r="E817" s="29">
        <v>4.9997159790203138E-2</v>
      </c>
    </row>
    <row r="818" spans="1:5">
      <c r="A818" s="7">
        <v>198006</v>
      </c>
      <c r="B818" s="23" t="s">
        <v>441</v>
      </c>
      <c r="C818" s="2">
        <v>1283.8</v>
      </c>
      <c r="D818" s="2">
        <v>1222.67</v>
      </c>
      <c r="E818" s="29">
        <v>4.9997137412384207E-2</v>
      </c>
    </row>
    <row r="819" spans="1:5">
      <c r="A819" s="7">
        <v>198007</v>
      </c>
      <c r="B819" s="23" t="s">
        <v>442</v>
      </c>
      <c r="C819" s="2">
        <v>1103.7</v>
      </c>
      <c r="D819" s="2">
        <v>1051.1400000000001</v>
      </c>
      <c r="E819" s="29">
        <v>5.0002854044180589E-2</v>
      </c>
    </row>
    <row r="820" spans="1:5">
      <c r="A820" s="7">
        <v>198398</v>
      </c>
      <c r="B820" s="23" t="s">
        <v>443</v>
      </c>
      <c r="C820" s="2">
        <v>1473.9</v>
      </c>
      <c r="D820" s="2">
        <v>1403.71</v>
      </c>
      <c r="E820" s="29">
        <v>5.0003205790369876E-2</v>
      </c>
    </row>
    <row r="821" spans="1:5">
      <c r="A821" s="7">
        <v>198401</v>
      </c>
      <c r="B821" s="23" t="s">
        <v>444</v>
      </c>
      <c r="C821" s="2">
        <v>1483.88</v>
      </c>
      <c r="D821" s="2">
        <v>1413.22</v>
      </c>
      <c r="E821" s="29">
        <v>4.9999292396088357E-2</v>
      </c>
    </row>
    <row r="822" spans="1:5">
      <c r="A822" s="7">
        <v>198018</v>
      </c>
      <c r="B822" s="23" t="s">
        <v>445</v>
      </c>
      <c r="C822" s="2">
        <v>1603.7</v>
      </c>
      <c r="D822" s="2">
        <v>1527.33</v>
      </c>
      <c r="E822" s="29">
        <v>5.000229158073255E-2</v>
      </c>
    </row>
    <row r="823" spans="1:5">
      <c r="A823" s="7">
        <v>198019</v>
      </c>
      <c r="B823" s="23" t="s">
        <v>446</v>
      </c>
      <c r="C823" s="2">
        <v>1430.51</v>
      </c>
      <c r="D823" s="2">
        <v>1362.39</v>
      </c>
      <c r="E823" s="29">
        <v>5.0000367002106527E-2</v>
      </c>
    </row>
    <row r="824" spans="1:5">
      <c r="A824" s="7">
        <v>198022</v>
      </c>
      <c r="B824" s="23" t="s">
        <v>447</v>
      </c>
      <c r="C824" s="2">
        <v>1616.37</v>
      </c>
      <c r="D824" s="2">
        <v>1539.4</v>
      </c>
      <c r="E824" s="29">
        <v>4.9999999999999822E-2</v>
      </c>
    </row>
    <row r="825" spans="1:5">
      <c r="A825" s="7">
        <v>198023</v>
      </c>
      <c r="B825" s="23" t="s">
        <v>448</v>
      </c>
      <c r="C825" s="2">
        <v>1443.56</v>
      </c>
      <c r="D825" s="2">
        <v>1374.82</v>
      </c>
      <c r="E825" s="29">
        <v>4.9999272632053726E-2</v>
      </c>
    </row>
    <row r="826" spans="1:5">
      <c r="A826" s="7">
        <v>198030</v>
      </c>
      <c r="B826" s="23" t="s">
        <v>449</v>
      </c>
      <c r="C826" s="2">
        <v>1631.35</v>
      </c>
      <c r="D826" s="2">
        <v>1553.67</v>
      </c>
      <c r="E826" s="29">
        <v>4.9997747269368453E-2</v>
      </c>
    </row>
    <row r="827" spans="1:5">
      <c r="A827" s="7">
        <v>198031</v>
      </c>
      <c r="B827" s="23" t="s">
        <v>450</v>
      </c>
      <c r="C827" s="2">
        <v>1458.53</v>
      </c>
      <c r="D827" s="2">
        <v>1389.08</v>
      </c>
      <c r="E827" s="29">
        <v>4.9997120396233496E-2</v>
      </c>
    </row>
    <row r="828" spans="1:5">
      <c r="A828" s="7">
        <v>198034</v>
      </c>
      <c r="B828" s="23" t="s">
        <v>451</v>
      </c>
      <c r="C828" s="2">
        <v>1649.78</v>
      </c>
      <c r="D828" s="2">
        <v>1571.22</v>
      </c>
      <c r="E828" s="29">
        <v>4.9999363551889608E-2</v>
      </c>
    </row>
    <row r="829" spans="1:5">
      <c r="A829" s="7">
        <v>198035</v>
      </c>
      <c r="B829" s="23" t="s">
        <v>452</v>
      </c>
      <c r="C829" s="2">
        <v>1476.59</v>
      </c>
      <c r="D829" s="2">
        <v>1406.28</v>
      </c>
      <c r="E829" s="29">
        <v>4.9997155616235744E-2</v>
      </c>
    </row>
    <row r="830" spans="1:5">
      <c r="A830" s="7">
        <v>198042</v>
      </c>
      <c r="B830" s="23" t="s">
        <v>453</v>
      </c>
      <c r="C830" s="2">
        <v>1660.54</v>
      </c>
      <c r="D830" s="2">
        <v>1581.47</v>
      </c>
      <c r="E830" s="29">
        <v>4.9997786869178551E-2</v>
      </c>
    </row>
    <row r="831" spans="1:5">
      <c r="A831" s="7">
        <v>198043</v>
      </c>
      <c r="B831" s="23" t="s">
        <v>454</v>
      </c>
      <c r="C831" s="2">
        <v>1487.35</v>
      </c>
      <c r="D831" s="2">
        <v>1416.52</v>
      </c>
      <c r="E831" s="29">
        <v>5.0002823821760245E-2</v>
      </c>
    </row>
    <row r="832" spans="1:5">
      <c r="A832" s="7">
        <v>198050</v>
      </c>
      <c r="B832" s="23" t="s">
        <v>455</v>
      </c>
      <c r="C832" s="2">
        <v>1652.86</v>
      </c>
      <c r="D832" s="2">
        <v>1574.15</v>
      </c>
      <c r="E832" s="29">
        <v>5.0001588158688604E-2</v>
      </c>
    </row>
    <row r="833" spans="1:5">
      <c r="A833" s="7">
        <v>198051</v>
      </c>
      <c r="B833" s="23" t="s">
        <v>456</v>
      </c>
      <c r="C833" s="2">
        <v>1480.04</v>
      </c>
      <c r="D833" s="2">
        <v>1409.56</v>
      </c>
      <c r="E833" s="29">
        <v>5.0001418882488213E-2</v>
      </c>
    </row>
    <row r="834" spans="1:5">
      <c r="A834" s="7">
        <v>198107</v>
      </c>
      <c r="B834" s="23" t="s">
        <v>457</v>
      </c>
      <c r="C834" s="2">
        <v>1650.56</v>
      </c>
      <c r="D834" s="2">
        <v>1571.96</v>
      </c>
      <c r="E834" s="29">
        <v>5.0001272297004906E-2</v>
      </c>
    </row>
    <row r="835" spans="1:5">
      <c r="A835" s="7">
        <v>198110</v>
      </c>
      <c r="B835" s="23" t="s">
        <v>458</v>
      </c>
      <c r="C835" s="2">
        <v>1841.79</v>
      </c>
      <c r="D835" s="2">
        <v>1754.09</v>
      </c>
      <c r="E835" s="29">
        <v>4.9997434567211618E-2</v>
      </c>
    </row>
    <row r="836" spans="1:5">
      <c r="A836" s="7">
        <v>198111</v>
      </c>
      <c r="B836" s="23" t="s">
        <v>459</v>
      </c>
      <c r="C836" s="2">
        <v>1667.83</v>
      </c>
      <c r="D836" s="2">
        <v>1588.41</v>
      </c>
      <c r="E836" s="29">
        <v>4.9999685219810797E-2</v>
      </c>
    </row>
    <row r="837" spans="1:5">
      <c r="A837" s="7">
        <v>198118</v>
      </c>
      <c r="B837" s="23" t="s">
        <v>460</v>
      </c>
      <c r="C837" s="2">
        <v>1861.77</v>
      </c>
      <c r="D837" s="2">
        <v>1773.11</v>
      </c>
      <c r="E837" s="29">
        <v>5.0002537913609535E-2</v>
      </c>
    </row>
    <row r="838" spans="1:5">
      <c r="A838" s="7">
        <v>198119</v>
      </c>
      <c r="B838" s="23" t="s">
        <v>461</v>
      </c>
      <c r="C838" s="2">
        <v>1667.83</v>
      </c>
      <c r="D838" s="2">
        <v>1588.41</v>
      </c>
      <c r="E838" s="29">
        <v>4.9999685219810797E-2</v>
      </c>
    </row>
    <row r="839" spans="1:5">
      <c r="A839" s="7">
        <v>198122</v>
      </c>
      <c r="B839" s="23" t="s">
        <v>462</v>
      </c>
      <c r="C839" s="2">
        <v>1885.97</v>
      </c>
      <c r="D839" s="2">
        <v>1796.16</v>
      </c>
      <c r="E839" s="29">
        <v>5.0001113486549009E-2</v>
      </c>
    </row>
    <row r="840" spans="1:5">
      <c r="A840" s="7">
        <v>198123</v>
      </c>
      <c r="B840" s="23" t="s">
        <v>463</v>
      </c>
      <c r="C840" s="2">
        <v>1711.62</v>
      </c>
      <c r="D840" s="2">
        <v>1630.11</v>
      </c>
      <c r="E840" s="29">
        <v>5.0002760549901604E-2</v>
      </c>
    </row>
    <row r="841" spans="1:5">
      <c r="A841" s="7">
        <v>198130</v>
      </c>
      <c r="B841" s="23" t="s">
        <v>464</v>
      </c>
      <c r="C841" s="2">
        <v>1900.55</v>
      </c>
      <c r="D841" s="2">
        <v>1810.05</v>
      </c>
      <c r="E841" s="29">
        <v>4.9998618822684415E-2</v>
      </c>
    </row>
    <row r="842" spans="1:5">
      <c r="A842" s="7">
        <v>198131</v>
      </c>
      <c r="B842" s="23" t="s">
        <v>465</v>
      </c>
      <c r="C842" s="2">
        <v>1726.2</v>
      </c>
      <c r="D842" s="2">
        <v>1644</v>
      </c>
      <c r="E842" s="29">
        <v>5.0000000000000044E-2</v>
      </c>
    </row>
    <row r="843" spans="1:5">
      <c r="A843" s="7">
        <v>198138</v>
      </c>
      <c r="B843" s="23" t="s">
        <v>466</v>
      </c>
      <c r="C843" s="2">
        <v>1889.8</v>
      </c>
      <c r="D843" s="2">
        <v>1799.81</v>
      </c>
      <c r="E843" s="29">
        <v>4.9999722192898055E-2</v>
      </c>
    </row>
    <row r="844" spans="1:5">
      <c r="A844" s="7">
        <v>198139</v>
      </c>
      <c r="B844" s="23" t="s">
        <v>467</v>
      </c>
      <c r="C844" s="2">
        <v>1715.84</v>
      </c>
      <c r="D844" s="2">
        <v>1634.13</v>
      </c>
      <c r="E844" s="29">
        <v>5.0002141812462764E-2</v>
      </c>
    </row>
    <row r="845" spans="1:5">
      <c r="A845" s="7">
        <v>198416</v>
      </c>
      <c r="B845" s="23" t="s">
        <v>468</v>
      </c>
      <c r="C845" s="2">
        <v>2089.11</v>
      </c>
      <c r="D845" s="2">
        <v>1989.63</v>
      </c>
      <c r="E845" s="29">
        <v>4.9999246090981719E-2</v>
      </c>
    </row>
    <row r="846" spans="1:5">
      <c r="A846" s="7">
        <v>198419</v>
      </c>
      <c r="B846" s="23" t="s">
        <v>469</v>
      </c>
      <c r="C846" s="2">
        <v>2122.52</v>
      </c>
      <c r="D846" s="2">
        <v>2021.45</v>
      </c>
      <c r="E846" s="29">
        <v>4.9998763263993551E-2</v>
      </c>
    </row>
    <row r="847" spans="1:5">
      <c r="A847" s="7"/>
      <c r="B847" s="23"/>
      <c r="C847" s="2"/>
      <c r="D847" s="2"/>
      <c r="E847" s="29"/>
    </row>
    <row r="848" spans="1:5" ht="30">
      <c r="A848" s="7">
        <v>205061</v>
      </c>
      <c r="B848" s="23" t="s">
        <v>470</v>
      </c>
      <c r="C848" s="2">
        <v>1756.23</v>
      </c>
      <c r="D848" s="2">
        <v>1281.92</v>
      </c>
      <c r="E848" s="29">
        <v>0.36999968796804783</v>
      </c>
    </row>
    <row r="849" spans="1:5" ht="30">
      <c r="A849" s="7">
        <v>205029</v>
      </c>
      <c r="B849" s="23" t="s">
        <v>471</v>
      </c>
      <c r="C849" s="2">
        <v>1916.58</v>
      </c>
      <c r="D849" s="2">
        <v>1321.78</v>
      </c>
      <c r="E849" s="29">
        <v>0.4499992434444462</v>
      </c>
    </row>
    <row r="850" spans="1:5" ht="30">
      <c r="A850" s="7">
        <v>205062</v>
      </c>
      <c r="B850" s="23" t="s">
        <v>472</v>
      </c>
      <c r="C850" s="2">
        <v>1757.23</v>
      </c>
      <c r="D850" s="2">
        <v>1282.6500000000001</v>
      </c>
      <c r="E850" s="29">
        <v>0.36999961018204486</v>
      </c>
    </row>
    <row r="851" spans="1:5" ht="30">
      <c r="A851" s="7">
        <v>205030</v>
      </c>
      <c r="B851" s="23" t="s">
        <v>473</v>
      </c>
      <c r="C851" s="2">
        <v>1917.06</v>
      </c>
      <c r="D851" s="2">
        <v>1331.29</v>
      </c>
      <c r="E851" s="29">
        <v>0.44000180276273393</v>
      </c>
    </row>
    <row r="852" spans="1:5" ht="30">
      <c r="A852" s="7">
        <v>205063</v>
      </c>
      <c r="B852" s="23" t="s">
        <v>474</v>
      </c>
      <c r="C852" s="2">
        <v>1759.75</v>
      </c>
      <c r="D852" s="2">
        <v>1284.49</v>
      </c>
      <c r="E852" s="29">
        <v>0.36999898792516883</v>
      </c>
    </row>
    <row r="853" spans="1:5" ht="30">
      <c r="A853" s="7">
        <v>205031</v>
      </c>
      <c r="B853" s="23" t="s">
        <v>475</v>
      </c>
      <c r="C853" s="2">
        <v>1905.85</v>
      </c>
      <c r="D853" s="2">
        <v>1332.76</v>
      </c>
      <c r="E853" s="29">
        <v>0.43000240103244391</v>
      </c>
    </row>
    <row r="854" spans="1:5" ht="30">
      <c r="A854" s="7">
        <v>197988</v>
      </c>
      <c r="B854" s="23" t="s">
        <v>476</v>
      </c>
      <c r="C854" s="2">
        <v>1105.1600000000001</v>
      </c>
      <c r="D854" s="2">
        <v>1004.69</v>
      </c>
      <c r="E854" s="29">
        <v>0.10000099533189344</v>
      </c>
    </row>
    <row r="855" spans="1:5" ht="30">
      <c r="A855" s="7">
        <v>197996</v>
      </c>
      <c r="B855" s="23" t="s">
        <v>477</v>
      </c>
      <c r="C855" s="2">
        <v>1113.21</v>
      </c>
      <c r="D855" s="2">
        <v>1012.01</v>
      </c>
      <c r="E855" s="29">
        <v>9.9999011867471621E-2</v>
      </c>
    </row>
    <row r="856" spans="1:5" ht="30">
      <c r="A856" s="7">
        <v>198004</v>
      </c>
      <c r="B856" s="23" t="s">
        <v>478</v>
      </c>
      <c r="C856" s="2">
        <v>1107.58</v>
      </c>
      <c r="D856" s="2">
        <v>1006.89</v>
      </c>
      <c r="E856" s="29">
        <v>0.10000099315714728</v>
      </c>
    </row>
    <row r="857" spans="1:5" ht="30">
      <c r="A857" s="7">
        <v>198396</v>
      </c>
      <c r="B857" s="23" t="s">
        <v>479</v>
      </c>
      <c r="C857" s="2">
        <v>1500.24</v>
      </c>
      <c r="D857" s="2">
        <v>1363.85</v>
      </c>
      <c r="E857" s="29">
        <v>0.10000366609231226</v>
      </c>
    </row>
    <row r="858" spans="1:5" ht="30">
      <c r="A858" s="7">
        <v>198399</v>
      </c>
      <c r="B858" s="23" t="s">
        <v>480</v>
      </c>
      <c r="C858" s="2">
        <v>1510.7</v>
      </c>
      <c r="D858" s="2">
        <v>1373.36</v>
      </c>
      <c r="E858" s="29">
        <v>0.10000291256480476</v>
      </c>
    </row>
    <row r="859" spans="1:5" ht="30">
      <c r="A859" s="7">
        <v>198032</v>
      </c>
      <c r="B859" s="23" t="s">
        <v>481</v>
      </c>
      <c r="C859" s="2">
        <v>1497.82</v>
      </c>
      <c r="D859" s="2">
        <v>1361.65</v>
      </c>
      <c r="E859" s="29">
        <v>0.10000367201556926</v>
      </c>
    </row>
    <row r="860" spans="1:5" ht="30">
      <c r="A860" s="7">
        <v>198040</v>
      </c>
      <c r="B860" s="23" t="s">
        <v>482</v>
      </c>
      <c r="C860" s="2">
        <v>1509.49</v>
      </c>
      <c r="D860" s="2">
        <v>1372.26</v>
      </c>
      <c r="E860" s="29">
        <v>0.10000291489950874</v>
      </c>
    </row>
    <row r="861" spans="1:5" ht="30">
      <c r="A861" s="7">
        <v>198048</v>
      </c>
      <c r="B861" s="23" t="s">
        <v>483</v>
      </c>
      <c r="C861" s="2">
        <v>1501.43</v>
      </c>
      <c r="D861" s="2">
        <v>1364.94</v>
      </c>
      <c r="E861" s="29">
        <v>9.999706946825504E-2</v>
      </c>
    </row>
    <row r="862" spans="1:5" ht="30">
      <c r="A862" s="7">
        <v>198120</v>
      </c>
      <c r="B862" s="23" t="s">
        <v>484</v>
      </c>
      <c r="C862" s="2">
        <v>1744.03</v>
      </c>
      <c r="D862" s="2">
        <v>1585.48</v>
      </c>
      <c r="E862" s="29">
        <v>0.10000126144763732</v>
      </c>
    </row>
    <row r="863" spans="1:5" ht="30">
      <c r="A863" s="7">
        <v>198128</v>
      </c>
      <c r="B863" s="23" t="s">
        <v>485</v>
      </c>
      <c r="C863" s="2">
        <v>1759.32</v>
      </c>
      <c r="D863" s="2">
        <v>1599.38</v>
      </c>
      <c r="E863" s="29">
        <v>0.10000125048456265</v>
      </c>
    </row>
    <row r="864" spans="1:5" ht="30">
      <c r="A864" s="7">
        <v>198136</v>
      </c>
      <c r="B864" s="23" t="s">
        <v>486</v>
      </c>
      <c r="C864" s="2">
        <v>1748.46</v>
      </c>
      <c r="D864" s="2">
        <v>1589.51</v>
      </c>
      <c r="E864" s="29">
        <v>9.9999370875301308E-2</v>
      </c>
    </row>
    <row r="865" spans="1:5" ht="30">
      <c r="A865" s="7">
        <v>198414</v>
      </c>
      <c r="B865" s="23" t="s">
        <v>487</v>
      </c>
      <c r="C865" s="2">
        <v>2133.4699999999998</v>
      </c>
      <c r="D865" s="2">
        <v>1939.52</v>
      </c>
      <c r="E865" s="29">
        <v>9.9998968817026856E-2</v>
      </c>
    </row>
    <row r="866" spans="1:5" ht="30">
      <c r="A866" s="7">
        <v>198417</v>
      </c>
      <c r="B866" s="23" t="s">
        <v>488</v>
      </c>
      <c r="C866" s="2">
        <v>2154.8000000000002</v>
      </c>
      <c r="D866" s="2">
        <v>1958.91</v>
      </c>
      <c r="E866" s="29">
        <v>9.9999489512024642E-2</v>
      </c>
    </row>
    <row r="867" spans="1:5">
      <c r="A867" s="7"/>
      <c r="B867" s="23"/>
      <c r="C867" s="2"/>
      <c r="D867" s="2"/>
      <c r="E867" s="29"/>
    </row>
    <row r="868" spans="1:5" ht="30">
      <c r="A868" s="7">
        <v>203133</v>
      </c>
      <c r="B868" s="23" t="s">
        <v>489</v>
      </c>
      <c r="C868" s="2">
        <v>941.05</v>
      </c>
      <c r="D868" s="2">
        <v>941.05</v>
      </c>
      <c r="E868" s="29">
        <v>0</v>
      </c>
    </row>
    <row r="869" spans="1:5" ht="30">
      <c r="A869" s="7">
        <v>203134</v>
      </c>
      <c r="B869" s="23" t="s">
        <v>490</v>
      </c>
      <c r="C869" s="2">
        <v>943.25</v>
      </c>
      <c r="D869" s="2">
        <v>943.25</v>
      </c>
      <c r="E869" s="29">
        <v>0</v>
      </c>
    </row>
    <row r="870" spans="1:5" ht="30">
      <c r="A870" s="7">
        <v>203135</v>
      </c>
      <c r="B870" s="23" t="s">
        <v>491</v>
      </c>
      <c r="C870" s="2">
        <v>944.71</v>
      </c>
      <c r="D870" s="2">
        <v>944.71</v>
      </c>
      <c r="E870" s="29">
        <v>0</v>
      </c>
    </row>
    <row r="871" spans="1:5" ht="30">
      <c r="A871" s="7">
        <v>203141</v>
      </c>
      <c r="B871" s="23" t="s">
        <v>492</v>
      </c>
      <c r="C871" s="2">
        <v>940.68</v>
      </c>
      <c r="D871" s="2">
        <v>940.68</v>
      </c>
      <c r="E871" s="29">
        <v>0</v>
      </c>
    </row>
    <row r="872" spans="1:5" ht="30">
      <c r="A872" s="7">
        <v>203142</v>
      </c>
      <c r="B872" s="23" t="s">
        <v>493</v>
      </c>
      <c r="C872" s="2">
        <v>943.25</v>
      </c>
      <c r="D872" s="2">
        <v>943.25</v>
      </c>
      <c r="E872" s="29">
        <v>0</v>
      </c>
    </row>
    <row r="873" spans="1:5" ht="30">
      <c r="A873" s="7">
        <v>203143</v>
      </c>
      <c r="B873" s="23" t="s">
        <v>494</v>
      </c>
      <c r="C873" s="2">
        <v>944.34</v>
      </c>
      <c r="D873" s="2">
        <v>944.34</v>
      </c>
      <c r="E873" s="29">
        <v>0</v>
      </c>
    </row>
    <row r="874" spans="1:5" ht="30">
      <c r="A874" s="7">
        <v>205077</v>
      </c>
      <c r="B874" s="23" t="s">
        <v>495</v>
      </c>
      <c r="C874" s="2">
        <v>1791.62</v>
      </c>
      <c r="D874" s="2">
        <v>1279.73</v>
      </c>
      <c r="E874" s="29">
        <v>0.39999843717034045</v>
      </c>
    </row>
    <row r="875" spans="1:5" ht="30">
      <c r="A875" s="7">
        <v>205045</v>
      </c>
      <c r="B875" s="23" t="s">
        <v>496</v>
      </c>
      <c r="C875" s="2">
        <v>1876.27</v>
      </c>
      <c r="D875" s="2">
        <v>1259.24</v>
      </c>
      <c r="E875" s="29">
        <v>0.49000190591150217</v>
      </c>
    </row>
    <row r="876" spans="1:5" ht="30">
      <c r="A876" s="7">
        <v>205078</v>
      </c>
      <c r="B876" s="23" t="s">
        <v>497</v>
      </c>
      <c r="C876" s="2">
        <v>1728.62</v>
      </c>
      <c r="D876" s="2">
        <v>1280.46</v>
      </c>
      <c r="E876" s="29">
        <v>0.34999921903066067</v>
      </c>
    </row>
    <row r="877" spans="1:5" ht="30">
      <c r="A877" s="7">
        <v>205046</v>
      </c>
      <c r="B877" s="23" t="s">
        <v>498</v>
      </c>
      <c r="C877" s="2">
        <v>1877.37</v>
      </c>
      <c r="D877" s="2">
        <v>1259.98</v>
      </c>
      <c r="E877" s="29">
        <v>0.48999984126732166</v>
      </c>
    </row>
    <row r="878" spans="1:5" ht="30">
      <c r="A878" s="7">
        <v>205079</v>
      </c>
      <c r="B878" s="23" t="s">
        <v>499</v>
      </c>
      <c r="C878" s="2">
        <v>1717.77</v>
      </c>
      <c r="D878" s="2">
        <v>1281.92</v>
      </c>
      <c r="E878" s="29">
        <v>0.33999781577633548</v>
      </c>
    </row>
    <row r="879" spans="1:5" ht="30">
      <c r="A879" s="7">
        <v>205047</v>
      </c>
      <c r="B879" s="23" t="s">
        <v>500</v>
      </c>
      <c r="C879" s="2">
        <v>1880.1</v>
      </c>
      <c r="D879" s="2">
        <v>1261.81</v>
      </c>
      <c r="E879" s="29">
        <v>0.49000245678826437</v>
      </c>
    </row>
    <row r="880" spans="1:5" ht="30">
      <c r="A880" s="7">
        <v>197989</v>
      </c>
      <c r="B880" s="23" t="s">
        <v>501</v>
      </c>
      <c r="C880" s="2">
        <v>997.74</v>
      </c>
      <c r="D880" s="2">
        <v>997.74</v>
      </c>
      <c r="E880" s="29">
        <v>0</v>
      </c>
    </row>
    <row r="881" spans="1:5" ht="30">
      <c r="A881" s="7">
        <v>197997</v>
      </c>
      <c r="B881" s="23" t="s">
        <v>502</v>
      </c>
      <c r="C881" s="2">
        <v>1005.78</v>
      </c>
      <c r="D881" s="2">
        <v>1005.78</v>
      </c>
      <c r="E881" s="29">
        <v>0</v>
      </c>
    </row>
    <row r="882" spans="1:5" ht="30">
      <c r="A882" s="7">
        <v>198005</v>
      </c>
      <c r="B882" s="23" t="s">
        <v>503</v>
      </c>
      <c r="C882" s="2">
        <v>999.93</v>
      </c>
      <c r="D882" s="2">
        <v>999.93</v>
      </c>
      <c r="E882" s="29">
        <v>0</v>
      </c>
    </row>
    <row r="883" spans="1:5" ht="30">
      <c r="A883" s="7">
        <v>198397</v>
      </c>
      <c r="B883" s="23" t="s">
        <v>504</v>
      </c>
      <c r="C883" s="2">
        <v>1187.2</v>
      </c>
      <c r="D883" s="2">
        <v>1187.2</v>
      </c>
      <c r="E883" s="29">
        <v>0</v>
      </c>
    </row>
    <row r="884" spans="1:5" ht="30">
      <c r="A884" s="7">
        <v>198400</v>
      </c>
      <c r="B884" s="23" t="s">
        <v>505</v>
      </c>
      <c r="C884" s="2">
        <v>1196.71</v>
      </c>
      <c r="D884" s="2">
        <v>1196.71</v>
      </c>
      <c r="E884" s="29">
        <v>0</v>
      </c>
    </row>
    <row r="885" spans="1:5" ht="30">
      <c r="A885" s="7">
        <v>198033</v>
      </c>
      <c r="B885" s="23" t="s">
        <v>506</v>
      </c>
      <c r="C885" s="2">
        <v>1394.2</v>
      </c>
      <c r="D885" s="2">
        <v>1394.2</v>
      </c>
      <c r="E885" s="29">
        <v>0</v>
      </c>
    </row>
    <row r="886" spans="1:5" ht="30">
      <c r="A886" s="7">
        <v>198041</v>
      </c>
      <c r="B886" s="23" t="s">
        <v>507</v>
      </c>
      <c r="C886" s="2">
        <v>1404.44</v>
      </c>
      <c r="D886" s="2">
        <v>1404.44</v>
      </c>
      <c r="E886" s="29">
        <v>0</v>
      </c>
    </row>
    <row r="887" spans="1:5" ht="30">
      <c r="A887" s="7">
        <v>198049</v>
      </c>
      <c r="B887" s="23" t="s">
        <v>508</v>
      </c>
      <c r="C887" s="2">
        <v>1397.13</v>
      </c>
      <c r="D887" s="2">
        <v>1397.13</v>
      </c>
      <c r="E887" s="29">
        <v>0</v>
      </c>
    </row>
    <row r="888" spans="1:5" ht="30">
      <c r="A888" s="7">
        <v>198121</v>
      </c>
      <c r="B888" s="23" t="s">
        <v>509</v>
      </c>
      <c r="C888" s="2">
        <v>1619.86</v>
      </c>
      <c r="D888" s="2">
        <v>1619.86</v>
      </c>
      <c r="E888" s="29">
        <v>0</v>
      </c>
    </row>
    <row r="889" spans="1:5" ht="30">
      <c r="A889" s="7">
        <v>198129</v>
      </c>
      <c r="B889" s="23" t="s">
        <v>510</v>
      </c>
      <c r="C889" s="2">
        <v>1633.76</v>
      </c>
      <c r="D889" s="2">
        <v>1633.76</v>
      </c>
      <c r="E889" s="29">
        <v>0</v>
      </c>
    </row>
    <row r="890" spans="1:5" ht="30">
      <c r="A890" s="7">
        <v>198137</v>
      </c>
      <c r="B890" s="23" t="s">
        <v>511</v>
      </c>
      <c r="C890" s="2">
        <v>1623.52</v>
      </c>
      <c r="D890" s="2">
        <v>1623.52</v>
      </c>
      <c r="E890" s="29">
        <v>0</v>
      </c>
    </row>
    <row r="891" spans="1:5" ht="30">
      <c r="A891" s="7">
        <v>198415</v>
      </c>
      <c r="B891" s="23" t="s">
        <v>512</v>
      </c>
      <c r="C891" s="2">
        <v>1952.33</v>
      </c>
      <c r="D891" s="2">
        <v>1952.33</v>
      </c>
      <c r="E891" s="29">
        <v>0</v>
      </c>
    </row>
    <row r="892" spans="1:5" ht="30">
      <c r="A892" s="7">
        <v>198418</v>
      </c>
      <c r="B892" s="23" t="s">
        <v>513</v>
      </c>
      <c r="C892" s="2">
        <v>1979.02</v>
      </c>
      <c r="D892" s="2">
        <v>1979.02</v>
      </c>
      <c r="E892" s="29">
        <v>0</v>
      </c>
    </row>
    <row r="893" spans="1:5">
      <c r="A893" s="7"/>
      <c r="B893" s="23"/>
      <c r="C893" s="2"/>
      <c r="D893" s="2"/>
      <c r="E893" s="29"/>
    </row>
    <row r="894" spans="1:5">
      <c r="A894" s="7"/>
      <c r="B894" s="23"/>
      <c r="C894" s="2"/>
      <c r="D894" s="2"/>
      <c r="E894" s="29"/>
    </row>
    <row r="895" spans="1:5" ht="30">
      <c r="A895" s="7">
        <v>206060</v>
      </c>
      <c r="B895" s="23" t="s">
        <v>514</v>
      </c>
      <c r="C895" s="2">
        <v>772.68</v>
      </c>
      <c r="D895" s="2">
        <v>772.68</v>
      </c>
      <c r="E895" s="29">
        <v>0</v>
      </c>
    </row>
    <row r="896" spans="1:5" ht="30">
      <c r="A896" s="7">
        <v>206061</v>
      </c>
      <c r="B896" s="23" t="s">
        <v>515</v>
      </c>
      <c r="C896" s="2">
        <v>772.68</v>
      </c>
      <c r="D896" s="2">
        <v>772.68</v>
      </c>
      <c r="E896" s="29">
        <v>0</v>
      </c>
    </row>
    <row r="897" spans="1:5" ht="30">
      <c r="A897" s="7">
        <v>206062</v>
      </c>
      <c r="B897" s="23" t="s">
        <v>516</v>
      </c>
      <c r="C897" s="2">
        <v>698.82</v>
      </c>
      <c r="D897" s="2">
        <v>698.82</v>
      </c>
      <c r="E897" s="29">
        <v>0</v>
      </c>
    </row>
    <row r="898" spans="1:5" ht="30">
      <c r="A898" s="7">
        <v>206063</v>
      </c>
      <c r="B898" s="23" t="s">
        <v>517</v>
      </c>
      <c r="C898" s="2">
        <v>772.68</v>
      </c>
      <c r="D898" s="2">
        <v>772.68</v>
      </c>
      <c r="E898" s="29">
        <v>0</v>
      </c>
    </row>
    <row r="899" spans="1:5" ht="30">
      <c r="A899" s="7">
        <v>206064</v>
      </c>
      <c r="B899" s="23" t="s">
        <v>518</v>
      </c>
      <c r="C899" s="2">
        <v>772.68</v>
      </c>
      <c r="D899" s="2">
        <v>772.68</v>
      </c>
      <c r="E899" s="29">
        <v>0</v>
      </c>
    </row>
    <row r="900" spans="1:5" ht="30">
      <c r="A900" s="7">
        <v>206065</v>
      </c>
      <c r="B900" s="23" t="s">
        <v>519</v>
      </c>
      <c r="C900" s="2">
        <v>772.68</v>
      </c>
      <c r="D900" s="2">
        <v>772.68</v>
      </c>
      <c r="E900" s="29">
        <v>0</v>
      </c>
    </row>
    <row r="901" spans="1:5" ht="30">
      <c r="A901" s="7">
        <v>206066</v>
      </c>
      <c r="B901" s="23" t="s">
        <v>3990</v>
      </c>
      <c r="C901" s="2">
        <v>735.89</v>
      </c>
      <c r="D901" s="2">
        <v>735.89</v>
      </c>
      <c r="E901" s="29">
        <v>0</v>
      </c>
    </row>
    <row r="902" spans="1:5">
      <c r="A902" s="7"/>
      <c r="B902" s="23"/>
      <c r="C902" s="2"/>
      <c r="D902" s="2"/>
      <c r="E902" s="29"/>
    </row>
    <row r="903" spans="1:5">
      <c r="A903" s="7"/>
      <c r="B903" s="23"/>
      <c r="C903" s="2"/>
      <c r="D903" s="2"/>
      <c r="E903" s="29"/>
    </row>
    <row r="904" spans="1:5" ht="30">
      <c r="A904" s="7">
        <v>689000</v>
      </c>
      <c r="B904" s="23" t="s">
        <v>520</v>
      </c>
      <c r="C904" s="2">
        <v>802.58</v>
      </c>
      <c r="D904" s="2">
        <v>802.58</v>
      </c>
      <c r="E904" s="29">
        <v>0</v>
      </c>
    </row>
    <row r="905" spans="1:5" ht="30">
      <c r="A905" s="7">
        <v>689001</v>
      </c>
      <c r="B905" s="23" t="s">
        <v>521</v>
      </c>
      <c r="C905" s="2">
        <v>802.58</v>
      </c>
      <c r="D905" s="2">
        <v>802.58</v>
      </c>
      <c r="E905" s="29">
        <v>0</v>
      </c>
    </row>
    <row r="906" spans="1:5" ht="30">
      <c r="A906" s="7">
        <v>689002</v>
      </c>
      <c r="B906" s="23" t="s">
        <v>522</v>
      </c>
      <c r="C906" s="2">
        <v>768.73</v>
      </c>
      <c r="D906" s="2">
        <v>768.73</v>
      </c>
      <c r="E906" s="29">
        <v>0</v>
      </c>
    </row>
    <row r="907" spans="1:5" ht="30">
      <c r="A907" s="7">
        <v>689003</v>
      </c>
      <c r="B907" s="23" t="s">
        <v>523</v>
      </c>
      <c r="C907" s="2">
        <v>802.58</v>
      </c>
      <c r="D907" s="2">
        <v>802.58</v>
      </c>
      <c r="E907" s="29">
        <v>0</v>
      </c>
    </row>
    <row r="908" spans="1:5" ht="30">
      <c r="A908" s="7">
        <v>689004</v>
      </c>
      <c r="B908" s="23" t="s">
        <v>524</v>
      </c>
      <c r="C908" s="2">
        <v>768.73</v>
      </c>
      <c r="D908" s="2">
        <v>768.73</v>
      </c>
      <c r="E908" s="29">
        <v>0</v>
      </c>
    </row>
    <row r="909" spans="1:5" ht="30">
      <c r="A909" s="7">
        <v>689005</v>
      </c>
      <c r="B909" s="23" t="s">
        <v>525</v>
      </c>
      <c r="C909" s="2">
        <v>839.91</v>
      </c>
      <c r="D909" s="2">
        <v>839.91</v>
      </c>
      <c r="E909" s="29">
        <v>0</v>
      </c>
    </row>
    <row r="910" spans="1:5" ht="30">
      <c r="A910" s="7">
        <v>689006</v>
      </c>
      <c r="B910" s="23" t="s">
        <v>526</v>
      </c>
      <c r="C910" s="2">
        <v>839.91</v>
      </c>
      <c r="D910" s="2">
        <v>839.91</v>
      </c>
      <c r="E910" s="29">
        <v>0</v>
      </c>
    </row>
    <row r="911" spans="1:5" ht="30">
      <c r="A911" s="7">
        <v>689007</v>
      </c>
      <c r="B911" s="23" t="s">
        <v>527</v>
      </c>
      <c r="C911" s="2">
        <v>839.91</v>
      </c>
      <c r="D911" s="2">
        <v>839.91</v>
      </c>
      <c r="E911" s="29">
        <v>0</v>
      </c>
    </row>
    <row r="912" spans="1:5" ht="30">
      <c r="A912" s="7">
        <v>689008</v>
      </c>
      <c r="B912" s="23" t="s">
        <v>528</v>
      </c>
      <c r="C912" s="2">
        <v>839.91</v>
      </c>
      <c r="D912" s="2">
        <v>839.91</v>
      </c>
      <c r="E912" s="29">
        <v>0</v>
      </c>
    </row>
    <row r="913" spans="1:5" ht="30">
      <c r="A913" s="7">
        <v>689009</v>
      </c>
      <c r="B913" s="23" t="s">
        <v>529</v>
      </c>
      <c r="C913" s="2">
        <v>839.91</v>
      </c>
      <c r="D913" s="2">
        <v>839.91</v>
      </c>
      <c r="E913" s="29">
        <v>0</v>
      </c>
    </row>
    <row r="914" spans="1:5">
      <c r="A914" s="7"/>
      <c r="B914" s="23"/>
      <c r="C914" s="2"/>
      <c r="D914" s="2"/>
      <c r="E914" s="29"/>
    </row>
    <row r="915" spans="1:5">
      <c r="A915" s="7"/>
      <c r="B915" s="23"/>
      <c r="C915" s="2"/>
      <c r="D915" s="2"/>
      <c r="E915" s="29"/>
    </row>
    <row r="916" spans="1:5" ht="30">
      <c r="A916" s="7">
        <v>105522</v>
      </c>
      <c r="B916" s="23" t="s">
        <v>3477</v>
      </c>
      <c r="C916" s="2">
        <v>692.49</v>
      </c>
      <c r="D916" s="2">
        <v>692.49</v>
      </c>
      <c r="E916" s="29">
        <v>0</v>
      </c>
    </row>
    <row r="917" spans="1:5" ht="30">
      <c r="A917" s="7">
        <v>105523</v>
      </c>
      <c r="B917" s="23" t="s">
        <v>3478</v>
      </c>
      <c r="C917" s="2">
        <v>692.49</v>
      </c>
      <c r="D917" s="2">
        <v>692.49</v>
      </c>
      <c r="E917" s="29">
        <v>0</v>
      </c>
    </row>
    <row r="918" spans="1:5" ht="30">
      <c r="A918" s="7">
        <v>105524</v>
      </c>
      <c r="B918" s="23" t="s">
        <v>3479</v>
      </c>
      <c r="C918" s="2">
        <v>639.41</v>
      </c>
      <c r="D918" s="2">
        <v>639.41</v>
      </c>
      <c r="E918" s="29">
        <v>0</v>
      </c>
    </row>
    <row r="919" spans="1:5" ht="30">
      <c r="A919" s="7">
        <v>105525</v>
      </c>
      <c r="B919" s="23" t="s">
        <v>3480</v>
      </c>
      <c r="C919" s="2">
        <v>692.49</v>
      </c>
      <c r="D919" s="2">
        <v>692.49</v>
      </c>
      <c r="E919" s="29">
        <v>0</v>
      </c>
    </row>
    <row r="920" spans="1:5" ht="30">
      <c r="A920" s="7">
        <v>105526</v>
      </c>
      <c r="B920" s="23" t="s">
        <v>3481</v>
      </c>
      <c r="C920" s="2">
        <v>692.49</v>
      </c>
      <c r="D920" s="2">
        <v>692.49</v>
      </c>
      <c r="E920" s="29">
        <v>0</v>
      </c>
    </row>
    <row r="921" spans="1:5" ht="30">
      <c r="A921" s="7">
        <v>105527</v>
      </c>
      <c r="B921" s="23" t="s">
        <v>3482</v>
      </c>
      <c r="C921" s="2">
        <v>692.49</v>
      </c>
      <c r="D921" s="2">
        <v>692.49</v>
      </c>
      <c r="E921" s="29">
        <v>0</v>
      </c>
    </row>
    <row r="922" spans="1:5" ht="30">
      <c r="A922" s="7">
        <v>105528</v>
      </c>
      <c r="B922" s="23" t="s">
        <v>3483</v>
      </c>
      <c r="C922" s="2">
        <v>639.41</v>
      </c>
      <c r="D922" s="2">
        <v>639.41</v>
      </c>
      <c r="E922" s="29">
        <v>0</v>
      </c>
    </row>
    <row r="923" spans="1:5" ht="30">
      <c r="A923" s="7">
        <v>105529</v>
      </c>
      <c r="B923" s="23" t="s">
        <v>3484</v>
      </c>
      <c r="C923" s="2">
        <v>738.82</v>
      </c>
      <c r="D923" s="2">
        <v>738.82</v>
      </c>
      <c r="E923" s="29">
        <v>0</v>
      </c>
    </row>
    <row r="924" spans="1:5" ht="30">
      <c r="A924" s="7">
        <v>105530</v>
      </c>
      <c r="B924" s="23" t="s">
        <v>3485</v>
      </c>
      <c r="C924" s="2">
        <v>738.82</v>
      </c>
      <c r="D924" s="2">
        <v>738.82</v>
      </c>
      <c r="E924" s="29">
        <v>0</v>
      </c>
    </row>
    <row r="925" spans="1:5" ht="30">
      <c r="A925" s="7">
        <v>105531</v>
      </c>
      <c r="B925" s="23" t="s">
        <v>3486</v>
      </c>
      <c r="C925" s="2">
        <v>692.49</v>
      </c>
      <c r="D925" s="2">
        <v>692.49</v>
      </c>
      <c r="E925" s="29">
        <v>0</v>
      </c>
    </row>
    <row r="926" spans="1:5" ht="30">
      <c r="A926" s="7">
        <v>105532</v>
      </c>
      <c r="B926" s="23" t="s">
        <v>3487</v>
      </c>
      <c r="C926" s="2">
        <v>692.49</v>
      </c>
      <c r="D926" s="2">
        <v>692.49</v>
      </c>
      <c r="E926" s="29">
        <v>0</v>
      </c>
    </row>
    <row r="927" spans="1:5" ht="30">
      <c r="A927" s="7">
        <v>105533</v>
      </c>
      <c r="B927" s="23" t="s">
        <v>3488</v>
      </c>
      <c r="C927" s="2">
        <v>639.41</v>
      </c>
      <c r="D927" s="2">
        <v>639.41</v>
      </c>
      <c r="E927" s="29">
        <v>0</v>
      </c>
    </row>
    <row r="928" spans="1:5" ht="30">
      <c r="A928" s="7">
        <v>105534</v>
      </c>
      <c r="B928" s="23" t="s">
        <v>3489</v>
      </c>
      <c r="C928" s="2">
        <v>692.49</v>
      </c>
      <c r="D928" s="2">
        <v>692.49</v>
      </c>
      <c r="E928" s="29">
        <v>0</v>
      </c>
    </row>
    <row r="929" spans="1:5" ht="30">
      <c r="A929" s="7">
        <v>105535</v>
      </c>
      <c r="B929" s="23" t="s">
        <v>3490</v>
      </c>
      <c r="C929" s="2">
        <v>692.49</v>
      </c>
      <c r="D929" s="2">
        <v>692.49</v>
      </c>
      <c r="E929" s="29">
        <v>0</v>
      </c>
    </row>
    <row r="930" spans="1:5" ht="30">
      <c r="A930" s="7">
        <v>105536</v>
      </c>
      <c r="B930" s="23" t="s">
        <v>3491</v>
      </c>
      <c r="C930" s="2">
        <v>692.49</v>
      </c>
      <c r="D930" s="2">
        <v>692.49</v>
      </c>
      <c r="E930" s="29">
        <v>0</v>
      </c>
    </row>
    <row r="931" spans="1:5" ht="30">
      <c r="A931" s="7">
        <v>105537</v>
      </c>
      <c r="B931" s="23" t="s">
        <v>3492</v>
      </c>
      <c r="C931" s="2">
        <v>639.41</v>
      </c>
      <c r="D931" s="2">
        <v>639.41</v>
      </c>
      <c r="E931" s="29">
        <v>0</v>
      </c>
    </row>
    <row r="932" spans="1:5" ht="30">
      <c r="A932" s="7">
        <v>105538</v>
      </c>
      <c r="B932" s="23" t="s">
        <v>3493</v>
      </c>
      <c r="C932" s="2">
        <v>738.82</v>
      </c>
      <c r="D932" s="2">
        <v>738.82</v>
      </c>
      <c r="E932" s="29">
        <v>0</v>
      </c>
    </row>
    <row r="933" spans="1:5" ht="30">
      <c r="A933" s="7">
        <v>105539</v>
      </c>
      <c r="B933" s="23" t="s">
        <v>3494</v>
      </c>
      <c r="C933" s="2">
        <v>738.82</v>
      </c>
      <c r="D933" s="2">
        <v>738.82</v>
      </c>
      <c r="E933" s="29">
        <v>0</v>
      </c>
    </row>
    <row r="934" spans="1:5">
      <c r="A934" s="7"/>
      <c r="B934" s="23"/>
      <c r="C934" s="2"/>
      <c r="D934" s="2"/>
      <c r="E934" s="29"/>
    </row>
    <row r="935" spans="1:5" ht="30">
      <c r="A935" s="7">
        <v>105540</v>
      </c>
      <c r="B935" s="23" t="s">
        <v>3495</v>
      </c>
      <c r="C935" s="2">
        <v>692.49</v>
      </c>
      <c r="D935" s="2">
        <v>692.49</v>
      </c>
      <c r="E935" s="29">
        <v>0</v>
      </c>
    </row>
    <row r="936" spans="1:5" ht="30">
      <c r="A936" s="7">
        <v>105541</v>
      </c>
      <c r="B936" s="23" t="s">
        <v>3496</v>
      </c>
      <c r="C936" s="2">
        <v>692.49</v>
      </c>
      <c r="D936" s="2">
        <v>692.49</v>
      </c>
      <c r="E936" s="29">
        <v>0</v>
      </c>
    </row>
    <row r="937" spans="1:5" ht="30">
      <c r="A937" s="7">
        <v>105542</v>
      </c>
      <c r="B937" s="23" t="s">
        <v>3497</v>
      </c>
      <c r="C937" s="2">
        <v>639.41</v>
      </c>
      <c r="D937" s="2">
        <v>639.41</v>
      </c>
      <c r="E937" s="29">
        <v>0</v>
      </c>
    </row>
    <row r="938" spans="1:5" ht="30">
      <c r="A938" s="7">
        <v>105543</v>
      </c>
      <c r="B938" s="23" t="s">
        <v>3498</v>
      </c>
      <c r="C938" s="2">
        <v>692.49</v>
      </c>
      <c r="D938" s="2">
        <v>692.49</v>
      </c>
      <c r="E938" s="29">
        <v>0</v>
      </c>
    </row>
    <row r="939" spans="1:5" ht="30">
      <c r="A939" s="7">
        <v>105544</v>
      </c>
      <c r="B939" s="23" t="s">
        <v>3499</v>
      </c>
      <c r="C939" s="2">
        <v>692.49</v>
      </c>
      <c r="D939" s="2">
        <v>692.49</v>
      </c>
      <c r="E939" s="29">
        <v>0</v>
      </c>
    </row>
    <row r="940" spans="1:5" ht="30">
      <c r="A940" s="7">
        <v>105545</v>
      </c>
      <c r="B940" s="23" t="s">
        <v>3500</v>
      </c>
      <c r="C940" s="2">
        <v>692.49</v>
      </c>
      <c r="D940" s="2">
        <v>692.49</v>
      </c>
      <c r="E940" s="29">
        <v>0</v>
      </c>
    </row>
    <row r="941" spans="1:5" ht="30">
      <c r="A941" s="7">
        <v>105546</v>
      </c>
      <c r="B941" s="23" t="s">
        <v>3501</v>
      </c>
      <c r="C941" s="2">
        <v>639.41</v>
      </c>
      <c r="D941" s="2">
        <v>639.41</v>
      </c>
      <c r="E941" s="29">
        <v>0</v>
      </c>
    </row>
    <row r="942" spans="1:5" ht="30">
      <c r="A942" s="7">
        <v>105547</v>
      </c>
      <c r="B942" s="23" t="s">
        <v>3502</v>
      </c>
      <c r="C942" s="2">
        <v>738.82</v>
      </c>
      <c r="D942" s="2">
        <v>738.82</v>
      </c>
      <c r="E942" s="29">
        <v>0</v>
      </c>
    </row>
    <row r="943" spans="1:5" ht="30">
      <c r="A943" s="7">
        <v>105548</v>
      </c>
      <c r="B943" s="23" t="s">
        <v>3503</v>
      </c>
      <c r="C943" s="2">
        <v>738.82</v>
      </c>
      <c r="D943" s="2">
        <v>738.82</v>
      </c>
      <c r="E943" s="29">
        <v>0</v>
      </c>
    </row>
    <row r="944" spans="1:5" ht="30">
      <c r="A944" s="7">
        <v>105549</v>
      </c>
      <c r="B944" s="23" t="s">
        <v>3504</v>
      </c>
      <c r="C944" s="2">
        <v>692.49</v>
      </c>
      <c r="D944" s="2">
        <v>692.49</v>
      </c>
      <c r="E944" s="29">
        <v>0</v>
      </c>
    </row>
    <row r="945" spans="1:5" ht="30">
      <c r="A945" s="7">
        <v>105550</v>
      </c>
      <c r="B945" s="23" t="s">
        <v>3505</v>
      </c>
      <c r="C945" s="2">
        <v>692.49</v>
      </c>
      <c r="D945" s="2">
        <v>692.49</v>
      </c>
      <c r="E945" s="29">
        <v>0</v>
      </c>
    </row>
    <row r="946" spans="1:5" ht="30">
      <c r="A946" s="7">
        <v>105551</v>
      </c>
      <c r="B946" s="23" t="s">
        <v>3506</v>
      </c>
      <c r="C946" s="2">
        <v>639.41</v>
      </c>
      <c r="D946" s="2">
        <v>639.41</v>
      </c>
      <c r="E946" s="29">
        <v>0</v>
      </c>
    </row>
    <row r="947" spans="1:5" ht="30">
      <c r="A947" s="7">
        <v>105552</v>
      </c>
      <c r="B947" s="23" t="s">
        <v>3507</v>
      </c>
      <c r="C947" s="2">
        <v>692.49</v>
      </c>
      <c r="D947" s="2">
        <v>692.49</v>
      </c>
      <c r="E947" s="29">
        <v>0</v>
      </c>
    </row>
    <row r="948" spans="1:5" ht="30">
      <c r="A948" s="7">
        <v>105553</v>
      </c>
      <c r="B948" s="23" t="s">
        <v>3508</v>
      </c>
      <c r="C948" s="2">
        <v>692.49</v>
      </c>
      <c r="D948" s="2">
        <v>692.49</v>
      </c>
      <c r="E948" s="29">
        <v>0</v>
      </c>
    </row>
    <row r="949" spans="1:5" ht="30">
      <c r="A949" s="7">
        <v>105554</v>
      </c>
      <c r="B949" s="23" t="s">
        <v>3509</v>
      </c>
      <c r="C949" s="2">
        <v>692.49</v>
      </c>
      <c r="D949" s="2">
        <v>692.49</v>
      </c>
      <c r="E949" s="29">
        <v>0</v>
      </c>
    </row>
    <row r="950" spans="1:5" ht="30">
      <c r="A950" s="7">
        <v>105555</v>
      </c>
      <c r="B950" s="23" t="s">
        <v>3510</v>
      </c>
      <c r="C950" s="2">
        <v>639.41</v>
      </c>
      <c r="D950" s="2">
        <v>639.41</v>
      </c>
      <c r="E950" s="29">
        <v>0</v>
      </c>
    </row>
    <row r="951" spans="1:5" ht="30">
      <c r="A951" s="7">
        <v>105556</v>
      </c>
      <c r="B951" s="23" t="s">
        <v>3511</v>
      </c>
      <c r="C951" s="2">
        <v>738.82</v>
      </c>
      <c r="D951" s="2">
        <v>738.82</v>
      </c>
      <c r="E951" s="29">
        <v>0</v>
      </c>
    </row>
    <row r="952" spans="1:5" ht="30">
      <c r="A952" s="7">
        <v>105557</v>
      </c>
      <c r="B952" s="23" t="s">
        <v>3512</v>
      </c>
      <c r="C952" s="2">
        <v>738.82</v>
      </c>
      <c r="D952" s="2">
        <v>738.82</v>
      </c>
      <c r="E952" s="29">
        <v>0</v>
      </c>
    </row>
    <row r="953" spans="1:5">
      <c r="A953" s="7"/>
      <c r="B953" s="23"/>
      <c r="C953" s="2"/>
      <c r="D953" s="2"/>
      <c r="E953" s="29"/>
    </row>
    <row r="954" spans="1:5">
      <c r="A954" s="7"/>
      <c r="B954" s="23"/>
      <c r="C954" s="2"/>
      <c r="D954" s="2"/>
      <c r="E954" s="29"/>
    </row>
    <row r="955" spans="1:5">
      <c r="A955" s="7"/>
      <c r="B955" s="23"/>
      <c r="C955" s="2"/>
      <c r="D955" s="2"/>
      <c r="E955" s="29"/>
    </row>
    <row r="956" spans="1:5">
      <c r="A956" s="7">
        <v>200823</v>
      </c>
      <c r="B956" s="23" t="s">
        <v>530</v>
      </c>
      <c r="C956" s="2">
        <v>1362.4</v>
      </c>
      <c r="D956" s="2">
        <v>1362.4</v>
      </c>
      <c r="E956" s="29">
        <v>0</v>
      </c>
    </row>
    <row r="957" spans="1:5">
      <c r="A957" s="7">
        <v>200824</v>
      </c>
      <c r="B957" s="23" t="s">
        <v>531</v>
      </c>
      <c r="C957" s="2">
        <v>1384.36</v>
      </c>
      <c r="D957" s="2">
        <v>1384.36</v>
      </c>
      <c r="E957" s="29">
        <v>0</v>
      </c>
    </row>
    <row r="958" spans="1:5">
      <c r="A958" s="7">
        <v>200825</v>
      </c>
      <c r="B958" s="23" t="s">
        <v>532</v>
      </c>
      <c r="C958" s="2">
        <v>1362.4</v>
      </c>
      <c r="D958" s="2">
        <v>1362.4</v>
      </c>
      <c r="E958" s="29">
        <v>0</v>
      </c>
    </row>
    <row r="959" spans="1:5">
      <c r="A959" s="7">
        <v>200826</v>
      </c>
      <c r="B959" s="23" t="s">
        <v>533</v>
      </c>
      <c r="C959" s="2">
        <v>1384.36</v>
      </c>
      <c r="D959" s="2">
        <v>1384.36</v>
      </c>
      <c r="E959" s="29">
        <v>0</v>
      </c>
    </row>
    <row r="960" spans="1:5">
      <c r="A960" s="7"/>
      <c r="B960" s="23"/>
      <c r="C960" s="2"/>
      <c r="D960" s="2"/>
      <c r="E960" s="29"/>
    </row>
    <row r="961" spans="1:5">
      <c r="A961" s="7">
        <v>200212</v>
      </c>
      <c r="B961" s="23" t="s">
        <v>534</v>
      </c>
      <c r="C961" s="2">
        <v>796.67</v>
      </c>
      <c r="D961" s="2">
        <v>751.57</v>
      </c>
      <c r="E961" s="29">
        <v>6.0007717178705677E-2</v>
      </c>
    </row>
    <row r="962" spans="1:5">
      <c r="A962" s="7">
        <v>200213</v>
      </c>
      <c r="B962" s="23" t="s">
        <v>535</v>
      </c>
      <c r="C962" s="2">
        <v>796.67</v>
      </c>
      <c r="D962" s="2">
        <v>751.57</v>
      </c>
      <c r="E962" s="29">
        <v>6.0007717178705677E-2</v>
      </c>
    </row>
    <row r="963" spans="1:5">
      <c r="A963" s="7">
        <v>200214</v>
      </c>
      <c r="B963" s="23" t="s">
        <v>536</v>
      </c>
      <c r="C963" s="2">
        <v>916.15</v>
      </c>
      <c r="D963" s="2">
        <v>864.29</v>
      </c>
      <c r="E963" s="29">
        <v>6.0003008249545964E-2</v>
      </c>
    </row>
    <row r="964" spans="1:5">
      <c r="A964" s="7">
        <v>200223</v>
      </c>
      <c r="B964" s="23" t="s">
        <v>537</v>
      </c>
      <c r="C964" s="2">
        <v>1269.74</v>
      </c>
      <c r="D964" s="2">
        <v>1197.8599999999999</v>
      </c>
      <c r="E964" s="29">
        <v>6.0007012505635116E-2</v>
      </c>
    </row>
    <row r="965" spans="1:5">
      <c r="A965" s="7">
        <v>200224</v>
      </c>
      <c r="B965" s="23" t="s">
        <v>538</v>
      </c>
      <c r="C965" s="2">
        <v>1325.55</v>
      </c>
      <c r="D965" s="2">
        <v>1250.52</v>
      </c>
      <c r="E965" s="29">
        <v>5.9999040399193904E-2</v>
      </c>
    </row>
    <row r="966" spans="1:5">
      <c r="A966" s="7">
        <v>200225</v>
      </c>
      <c r="B966" s="23" t="s">
        <v>539</v>
      </c>
      <c r="C966" s="2">
        <v>1320.29</v>
      </c>
      <c r="D966" s="2">
        <v>1245.55</v>
      </c>
      <c r="E966" s="29">
        <v>6.0005620007225646E-2</v>
      </c>
    </row>
    <row r="967" spans="1:5">
      <c r="A967" s="7"/>
      <c r="B967" s="23"/>
      <c r="C967" s="2"/>
      <c r="D967" s="2"/>
      <c r="E967" s="29"/>
    </row>
    <row r="968" spans="1:5">
      <c r="A968" s="7">
        <v>200215</v>
      </c>
      <c r="B968" s="23" t="s">
        <v>540</v>
      </c>
      <c r="C968" s="2">
        <v>978.1</v>
      </c>
      <c r="D968" s="2">
        <v>978.1</v>
      </c>
      <c r="E968" s="29">
        <v>0</v>
      </c>
    </row>
    <row r="969" spans="1:5">
      <c r="A969" s="7">
        <v>200216</v>
      </c>
      <c r="B969" s="23" t="s">
        <v>541</v>
      </c>
      <c r="C969" s="2">
        <v>978.1</v>
      </c>
      <c r="D969" s="2">
        <v>978.1</v>
      </c>
      <c r="E969" s="29">
        <v>0</v>
      </c>
    </row>
    <row r="970" spans="1:5">
      <c r="A970" s="7">
        <v>200217</v>
      </c>
      <c r="B970" s="23" t="s">
        <v>542</v>
      </c>
      <c r="C970" s="2">
        <v>981.03</v>
      </c>
      <c r="D970" s="2">
        <v>981.03</v>
      </c>
      <c r="E970" s="29">
        <v>0</v>
      </c>
    </row>
    <row r="971" spans="1:5">
      <c r="A971" s="7">
        <v>200226</v>
      </c>
      <c r="B971" s="23" t="s">
        <v>543</v>
      </c>
      <c r="C971" s="2">
        <v>1416.87</v>
      </c>
      <c r="D971" s="2">
        <v>1416.87</v>
      </c>
      <c r="E971" s="29">
        <v>0</v>
      </c>
    </row>
    <row r="972" spans="1:5">
      <c r="A972" s="7">
        <v>200227</v>
      </c>
      <c r="B972" s="23" t="s">
        <v>544</v>
      </c>
      <c r="C972" s="2">
        <v>1288.1400000000001</v>
      </c>
      <c r="D972" s="2">
        <v>1355.93</v>
      </c>
      <c r="E972" s="29">
        <v>-4.99952062422101E-2</v>
      </c>
    </row>
    <row r="973" spans="1:5">
      <c r="A973" s="7">
        <v>200228</v>
      </c>
      <c r="B973" s="23" t="s">
        <v>545</v>
      </c>
      <c r="C973" s="2">
        <v>1332.65</v>
      </c>
      <c r="D973" s="2">
        <v>1402.79</v>
      </c>
      <c r="E973" s="29">
        <v>-5.0000356432537973E-2</v>
      </c>
    </row>
    <row r="974" spans="1:5">
      <c r="A974" s="7"/>
      <c r="B974" s="23"/>
      <c r="C974" s="2"/>
      <c r="D974" s="2"/>
      <c r="E974" s="29"/>
    </row>
    <row r="975" spans="1:5">
      <c r="A975" s="7">
        <v>200218</v>
      </c>
      <c r="B975" s="23" t="s">
        <v>546</v>
      </c>
      <c r="C975" s="2">
        <v>1084.27</v>
      </c>
      <c r="D975" s="2">
        <v>1084.27</v>
      </c>
      <c r="E975" s="29">
        <v>0</v>
      </c>
    </row>
    <row r="976" spans="1:5">
      <c r="A976" s="7">
        <v>200219</v>
      </c>
      <c r="B976" s="23" t="s">
        <v>547</v>
      </c>
      <c r="C976" s="2">
        <v>1051.08</v>
      </c>
      <c r="D976" s="2">
        <v>1051.08</v>
      </c>
      <c r="E976" s="29">
        <v>0</v>
      </c>
    </row>
    <row r="977" spans="1:5">
      <c r="A977" s="7">
        <v>200220</v>
      </c>
      <c r="B977" s="23" t="s">
        <v>548</v>
      </c>
      <c r="C977" s="2">
        <v>1042.0999999999999</v>
      </c>
      <c r="D977" s="2">
        <v>1042.0999999999999</v>
      </c>
      <c r="E977" s="29">
        <v>0</v>
      </c>
    </row>
    <row r="978" spans="1:5">
      <c r="A978" s="7">
        <v>200229</v>
      </c>
      <c r="B978" s="23" t="s">
        <v>549</v>
      </c>
      <c r="C978" s="2">
        <v>1450.2</v>
      </c>
      <c r="D978" s="2">
        <v>1495.05</v>
      </c>
      <c r="E978" s="29">
        <v>-2.9998996689073909E-2</v>
      </c>
    </row>
    <row r="979" spans="1:5">
      <c r="A979" s="7">
        <v>200230</v>
      </c>
      <c r="B979" s="23" t="s">
        <v>550</v>
      </c>
      <c r="C979" s="2">
        <v>1389.14</v>
      </c>
      <c r="D979" s="2">
        <v>1432.1</v>
      </c>
      <c r="E979" s="29">
        <v>-2.9997905174219519E-2</v>
      </c>
    </row>
    <row r="980" spans="1:5">
      <c r="A980" s="7">
        <v>200231</v>
      </c>
      <c r="B980" s="23" t="s">
        <v>551</v>
      </c>
      <c r="C980" s="2">
        <v>1388.98</v>
      </c>
      <c r="D980" s="2">
        <v>1431.94</v>
      </c>
      <c r="E980" s="29">
        <v>-3.000125703590939E-2</v>
      </c>
    </row>
    <row r="981" spans="1:5">
      <c r="A981" s="7"/>
      <c r="B981" s="23"/>
      <c r="C981" s="2"/>
      <c r="D981" s="2"/>
      <c r="E981" s="29"/>
    </row>
    <row r="982" spans="1:5">
      <c r="A982" s="7"/>
      <c r="B982" s="23"/>
      <c r="C982" s="2"/>
      <c r="D982" s="2"/>
      <c r="E982" s="29"/>
    </row>
    <row r="983" spans="1:5">
      <c r="A983" s="7">
        <v>200420</v>
      </c>
      <c r="B983" s="23" t="s">
        <v>552</v>
      </c>
      <c r="C983" s="2">
        <v>1110.3900000000001</v>
      </c>
      <c r="D983" s="2">
        <v>1110.3900000000001</v>
      </c>
      <c r="E983" s="29">
        <v>0</v>
      </c>
    </row>
    <row r="984" spans="1:5">
      <c r="A984" s="7">
        <v>200421</v>
      </c>
      <c r="B984" s="23" t="s">
        <v>553</v>
      </c>
      <c r="C984" s="2">
        <v>1283.3699999999999</v>
      </c>
      <c r="D984" s="2">
        <v>1283.3699999999999</v>
      </c>
      <c r="E984" s="29">
        <v>0</v>
      </c>
    </row>
    <row r="985" spans="1:5">
      <c r="A985" s="7">
        <v>200422</v>
      </c>
      <c r="B985" s="23" t="s">
        <v>554</v>
      </c>
      <c r="C985" s="2">
        <v>1283.3699999999999</v>
      </c>
      <c r="D985" s="2">
        <v>1283.3699999999999</v>
      </c>
      <c r="E985" s="29">
        <v>0</v>
      </c>
    </row>
    <row r="986" spans="1:5">
      <c r="A986" s="7">
        <v>200429</v>
      </c>
      <c r="B986" s="23" t="s">
        <v>555</v>
      </c>
      <c r="C986" s="2">
        <v>1606.21</v>
      </c>
      <c r="D986" s="2">
        <v>1606.21</v>
      </c>
      <c r="E986" s="29">
        <v>0</v>
      </c>
    </row>
    <row r="987" spans="1:5">
      <c r="A987" s="7">
        <v>200430</v>
      </c>
      <c r="B987" s="23" t="s">
        <v>556</v>
      </c>
      <c r="C987" s="2">
        <v>1908.39</v>
      </c>
      <c r="D987" s="2">
        <v>1908.39</v>
      </c>
      <c r="E987" s="29">
        <v>0</v>
      </c>
    </row>
    <row r="988" spans="1:5">
      <c r="A988" s="7">
        <v>200431</v>
      </c>
      <c r="B988" s="23" t="s">
        <v>557</v>
      </c>
      <c r="C988" s="2">
        <v>1908.39</v>
      </c>
      <c r="D988" s="2">
        <v>1908.39</v>
      </c>
      <c r="E988" s="29">
        <v>0</v>
      </c>
    </row>
    <row r="989" spans="1:5">
      <c r="A989" s="7"/>
      <c r="B989" s="23"/>
      <c r="C989" s="2"/>
      <c r="D989" s="2"/>
      <c r="E989" s="29"/>
    </row>
    <row r="990" spans="1:5">
      <c r="A990" s="7">
        <v>200426</v>
      </c>
      <c r="B990" s="23" t="s">
        <v>558</v>
      </c>
      <c r="C990" s="2">
        <v>1099.44</v>
      </c>
      <c r="D990" s="2">
        <v>1099.44</v>
      </c>
      <c r="E990" s="29">
        <v>0</v>
      </c>
    </row>
    <row r="991" spans="1:5">
      <c r="A991" s="7">
        <v>200427</v>
      </c>
      <c r="B991" s="23" t="s">
        <v>559</v>
      </c>
      <c r="C991" s="2">
        <v>1195.8800000000001</v>
      </c>
      <c r="D991" s="2">
        <v>1195.8800000000001</v>
      </c>
      <c r="E991" s="29">
        <v>0</v>
      </c>
    </row>
    <row r="992" spans="1:5">
      <c r="A992" s="7">
        <v>200428</v>
      </c>
      <c r="B992" s="23" t="s">
        <v>560</v>
      </c>
      <c r="C992" s="2">
        <v>1355.09</v>
      </c>
      <c r="D992" s="2">
        <v>1355.09</v>
      </c>
      <c r="E992" s="29">
        <v>0</v>
      </c>
    </row>
    <row r="993" spans="1:5">
      <c r="A993" s="7">
        <v>200423</v>
      </c>
      <c r="B993" s="23" t="s">
        <v>561</v>
      </c>
      <c r="C993" s="2">
        <v>1544.79</v>
      </c>
      <c r="D993" s="2">
        <v>1544.79</v>
      </c>
      <c r="E993" s="29">
        <v>0</v>
      </c>
    </row>
    <row r="994" spans="1:5">
      <c r="A994" s="7">
        <v>200424</v>
      </c>
      <c r="B994" s="23" t="s">
        <v>562</v>
      </c>
      <c r="C994" s="2">
        <v>2005.4</v>
      </c>
      <c r="D994" s="2">
        <v>2005.4</v>
      </c>
      <c r="E994" s="29">
        <v>0</v>
      </c>
    </row>
    <row r="995" spans="1:5">
      <c r="A995" s="7">
        <v>200425</v>
      </c>
      <c r="B995" s="23" t="s">
        <v>563</v>
      </c>
      <c r="C995" s="2">
        <v>2005.4</v>
      </c>
      <c r="D995" s="2">
        <v>2005.4</v>
      </c>
      <c r="E995" s="29">
        <v>0</v>
      </c>
    </row>
    <row r="996" spans="1:5">
      <c r="A996" s="7"/>
      <c r="B996" s="23"/>
      <c r="C996" s="2"/>
      <c r="D996" s="2"/>
      <c r="E996" s="29"/>
    </row>
    <row r="997" spans="1:5">
      <c r="A997" s="7"/>
      <c r="B997" s="23"/>
      <c r="C997" s="2"/>
      <c r="D997" s="2"/>
      <c r="E997" s="29"/>
    </row>
    <row r="998" spans="1:5">
      <c r="A998" s="7">
        <v>401052</v>
      </c>
      <c r="B998" s="23" t="s">
        <v>564</v>
      </c>
      <c r="C998" s="2">
        <v>110.09</v>
      </c>
      <c r="D998" s="2">
        <v>110.09</v>
      </c>
      <c r="E998" s="29">
        <v>0</v>
      </c>
    </row>
    <row r="999" spans="1:5">
      <c r="A999" s="7">
        <v>401056</v>
      </c>
      <c r="B999" s="23" t="s">
        <v>565</v>
      </c>
      <c r="C999" s="2">
        <v>138.94</v>
      </c>
      <c r="D999" s="2">
        <v>138.94</v>
      </c>
      <c r="E999" s="29">
        <v>0</v>
      </c>
    </row>
    <row r="1000" spans="1:5">
      <c r="A1000" s="7">
        <v>401060</v>
      </c>
      <c r="B1000" s="23" t="s">
        <v>566</v>
      </c>
      <c r="C1000" s="2">
        <v>138.94</v>
      </c>
      <c r="D1000" s="2">
        <v>138.94</v>
      </c>
      <c r="E1000" s="29">
        <v>0</v>
      </c>
    </row>
    <row r="1001" spans="1:5">
      <c r="A1001" s="7">
        <v>401048</v>
      </c>
      <c r="B1001" s="23" t="s">
        <v>567</v>
      </c>
      <c r="C1001" s="2">
        <v>138.94</v>
      </c>
      <c r="D1001" s="2">
        <v>138.94</v>
      </c>
      <c r="E1001" s="29">
        <v>0</v>
      </c>
    </row>
    <row r="1002" spans="1:5">
      <c r="A1002" s="7">
        <v>401053</v>
      </c>
      <c r="B1002" s="23" t="s">
        <v>568</v>
      </c>
      <c r="C1002" s="2">
        <v>220.12</v>
      </c>
      <c r="D1002" s="2">
        <v>220.12</v>
      </c>
      <c r="E1002" s="29">
        <v>0</v>
      </c>
    </row>
    <row r="1003" spans="1:5">
      <c r="A1003" s="7">
        <v>401057</v>
      </c>
      <c r="B1003" s="23" t="s">
        <v>569</v>
      </c>
      <c r="C1003" s="2">
        <v>276.45999999999998</v>
      </c>
      <c r="D1003" s="2">
        <v>276.45999999999998</v>
      </c>
      <c r="E1003" s="29">
        <v>0</v>
      </c>
    </row>
    <row r="1004" spans="1:5">
      <c r="A1004" s="7">
        <v>401061</v>
      </c>
      <c r="B1004" s="23" t="s">
        <v>570</v>
      </c>
      <c r="C1004" s="2">
        <v>276.45999999999998</v>
      </c>
      <c r="D1004" s="2">
        <v>276.45999999999998</v>
      </c>
      <c r="E1004" s="29">
        <v>0</v>
      </c>
    </row>
    <row r="1005" spans="1:5">
      <c r="A1005" s="7">
        <v>401049</v>
      </c>
      <c r="B1005" s="23" t="s">
        <v>571</v>
      </c>
      <c r="C1005" s="2">
        <v>276.45999999999998</v>
      </c>
      <c r="D1005" s="2">
        <v>276.45999999999998</v>
      </c>
      <c r="E1005" s="29">
        <v>0</v>
      </c>
    </row>
    <row r="1006" spans="1:5">
      <c r="A1006" s="7">
        <v>401054</v>
      </c>
      <c r="B1006" s="23" t="s">
        <v>572</v>
      </c>
      <c r="C1006" s="2">
        <v>330.08</v>
      </c>
      <c r="D1006" s="2">
        <v>330.08</v>
      </c>
      <c r="E1006" s="29">
        <v>0</v>
      </c>
    </row>
    <row r="1007" spans="1:5">
      <c r="A1007" s="7">
        <v>401058</v>
      </c>
      <c r="B1007" s="23" t="s">
        <v>573</v>
      </c>
      <c r="C1007" s="2">
        <v>412.67</v>
      </c>
      <c r="D1007" s="2">
        <v>412.67</v>
      </c>
      <c r="E1007" s="29">
        <v>0</v>
      </c>
    </row>
    <row r="1008" spans="1:5">
      <c r="A1008" s="7">
        <v>401062</v>
      </c>
      <c r="B1008" s="23" t="s">
        <v>574</v>
      </c>
      <c r="C1008" s="2">
        <v>412.67</v>
      </c>
      <c r="D1008" s="2">
        <v>412.67</v>
      </c>
      <c r="E1008" s="29">
        <v>0</v>
      </c>
    </row>
    <row r="1009" spans="1:5">
      <c r="A1009" s="7">
        <v>401050</v>
      </c>
      <c r="B1009" s="23" t="s">
        <v>575</v>
      </c>
      <c r="C1009" s="2">
        <v>412.67</v>
      </c>
      <c r="D1009" s="2">
        <v>412.67</v>
      </c>
      <c r="E1009" s="29">
        <v>0</v>
      </c>
    </row>
    <row r="1010" spans="1:5">
      <c r="A1010" s="7">
        <v>401055</v>
      </c>
      <c r="B1010" s="23" t="s">
        <v>576</v>
      </c>
      <c r="C1010" s="2">
        <v>438.84</v>
      </c>
      <c r="D1010" s="2">
        <v>438.84</v>
      </c>
      <c r="E1010" s="29">
        <v>0</v>
      </c>
    </row>
    <row r="1011" spans="1:5">
      <c r="A1011" s="7">
        <v>401059</v>
      </c>
      <c r="B1011" s="23" t="s">
        <v>577</v>
      </c>
      <c r="C1011" s="2">
        <v>551.66</v>
      </c>
      <c r="D1011" s="2">
        <v>551.66</v>
      </c>
      <c r="E1011" s="29">
        <v>0</v>
      </c>
    </row>
    <row r="1012" spans="1:5">
      <c r="A1012" s="7">
        <v>401063</v>
      </c>
      <c r="B1012" s="23" t="s">
        <v>578</v>
      </c>
      <c r="C1012" s="2">
        <v>551.66</v>
      </c>
      <c r="D1012" s="2">
        <v>551.66</v>
      </c>
      <c r="E1012" s="29">
        <v>0</v>
      </c>
    </row>
    <row r="1013" spans="1:5">
      <c r="A1013" s="7">
        <v>401051</v>
      </c>
      <c r="B1013" s="23" t="s">
        <v>579</v>
      </c>
      <c r="C1013" s="2">
        <v>551.66</v>
      </c>
      <c r="D1013" s="2">
        <v>551.66</v>
      </c>
      <c r="E1013" s="29">
        <v>0</v>
      </c>
    </row>
    <row r="1014" spans="1:5" ht="30">
      <c r="A1014" s="7">
        <v>401013</v>
      </c>
      <c r="B1014" s="23" t="s">
        <v>3513</v>
      </c>
      <c r="C1014" s="2">
        <v>107.89</v>
      </c>
      <c r="D1014" s="2">
        <v>107.89</v>
      </c>
      <c r="E1014" s="29">
        <v>0</v>
      </c>
    </row>
    <row r="1015" spans="1:5" ht="30">
      <c r="A1015" s="7">
        <v>401012</v>
      </c>
      <c r="B1015" s="23" t="s">
        <v>3514</v>
      </c>
      <c r="C1015" s="2">
        <v>136.1575</v>
      </c>
      <c r="D1015" s="2">
        <v>136.16</v>
      </c>
      <c r="E1015" s="29">
        <v>-1.8360752056412188E-5</v>
      </c>
    </row>
    <row r="1016" spans="1:5" ht="30">
      <c r="A1016" s="7">
        <v>401016</v>
      </c>
      <c r="B1016" s="23" t="s">
        <v>580</v>
      </c>
      <c r="C1016" s="2">
        <v>215.72</v>
      </c>
      <c r="D1016" s="2">
        <v>215.72</v>
      </c>
      <c r="E1016" s="29">
        <v>0</v>
      </c>
    </row>
    <row r="1017" spans="1:5" ht="30">
      <c r="A1017" s="7">
        <v>401018</v>
      </c>
      <c r="B1017" s="23" t="s">
        <v>3515</v>
      </c>
      <c r="C1017" s="2">
        <v>323.48</v>
      </c>
      <c r="D1017" s="2">
        <v>323.48</v>
      </c>
      <c r="E1017" s="29">
        <v>0</v>
      </c>
    </row>
    <row r="1018" spans="1:5" ht="30">
      <c r="A1018" s="7">
        <v>401019</v>
      </c>
      <c r="B1018" s="23" t="s">
        <v>3516</v>
      </c>
      <c r="C1018" s="2">
        <v>404.42</v>
      </c>
      <c r="D1018" s="2">
        <v>404.42</v>
      </c>
      <c r="E1018" s="29">
        <v>0</v>
      </c>
    </row>
    <row r="1019" spans="1:5" ht="30">
      <c r="A1019" s="7">
        <v>401017</v>
      </c>
      <c r="B1019" s="23" t="s">
        <v>3517</v>
      </c>
      <c r="C1019" s="2">
        <v>404.42</v>
      </c>
      <c r="D1019" s="2">
        <v>404.42</v>
      </c>
      <c r="E1019" s="29">
        <v>0</v>
      </c>
    </row>
    <row r="1020" spans="1:5" ht="30">
      <c r="A1020" s="7">
        <v>401021</v>
      </c>
      <c r="B1020" s="23" t="s">
        <v>3518</v>
      </c>
      <c r="C1020" s="2">
        <v>430.07</v>
      </c>
      <c r="D1020" s="2">
        <v>430.07</v>
      </c>
      <c r="E1020" s="29">
        <v>0</v>
      </c>
    </row>
    <row r="1021" spans="1:5" ht="30">
      <c r="A1021" s="7">
        <v>401023</v>
      </c>
      <c r="B1021" s="23" t="s">
        <v>3519</v>
      </c>
      <c r="C1021" s="2">
        <v>540.63</v>
      </c>
      <c r="D1021" s="2">
        <v>540.63</v>
      </c>
      <c r="E1021" s="29">
        <v>0</v>
      </c>
    </row>
    <row r="1022" spans="1:5" ht="30">
      <c r="A1022" s="7">
        <v>401020</v>
      </c>
      <c r="B1022" s="23" t="s">
        <v>3520</v>
      </c>
      <c r="C1022" s="2">
        <v>540.63</v>
      </c>
      <c r="D1022" s="2">
        <v>540.63</v>
      </c>
      <c r="E1022" s="29">
        <v>0</v>
      </c>
    </row>
    <row r="1023" spans="1:5">
      <c r="A1023" s="7"/>
      <c r="B1023" s="23"/>
      <c r="C1023" s="2"/>
      <c r="D1023" s="2"/>
      <c r="E1023" s="29"/>
    </row>
    <row r="1024" spans="1:5">
      <c r="A1024" s="7">
        <v>398037</v>
      </c>
      <c r="B1024" s="23" t="s">
        <v>3521</v>
      </c>
      <c r="C1024" s="2">
        <v>128.85</v>
      </c>
      <c r="D1024" s="2">
        <v>117.14</v>
      </c>
      <c r="E1024" s="29">
        <v>9.9965852825678603E-2</v>
      </c>
    </row>
    <row r="1025" spans="1:5">
      <c r="A1025" s="7">
        <v>398038</v>
      </c>
      <c r="B1025" s="23" t="s">
        <v>3522</v>
      </c>
      <c r="C1025" s="2">
        <v>146.01</v>
      </c>
      <c r="D1025" s="2">
        <v>132.74</v>
      </c>
      <c r="E1025" s="29">
        <v>9.9969865903269506E-2</v>
      </c>
    </row>
    <row r="1026" spans="1:5">
      <c r="A1026" s="7">
        <v>398109</v>
      </c>
      <c r="B1026" s="23" t="s">
        <v>3523</v>
      </c>
      <c r="C1026" s="2">
        <v>174.02</v>
      </c>
      <c r="D1026" s="2">
        <v>158.19999999999999</v>
      </c>
      <c r="E1026" s="29">
        <v>0.10000000000000009</v>
      </c>
    </row>
    <row r="1027" spans="1:5">
      <c r="A1027" s="7">
        <v>398036</v>
      </c>
      <c r="B1027" s="23" t="s">
        <v>3524</v>
      </c>
      <c r="C1027" s="2">
        <v>176.29</v>
      </c>
      <c r="D1027" s="2">
        <v>160.26</v>
      </c>
      <c r="E1027" s="29">
        <v>0.10002495944090861</v>
      </c>
    </row>
    <row r="1028" spans="1:5">
      <c r="A1028" s="7">
        <v>398032</v>
      </c>
      <c r="B1028" s="23" t="s">
        <v>3525</v>
      </c>
      <c r="C1028" s="2">
        <v>176.29</v>
      </c>
      <c r="D1028" s="2">
        <v>160.26</v>
      </c>
      <c r="E1028" s="29">
        <v>0.10002495944090861</v>
      </c>
    </row>
    <row r="1029" spans="1:5">
      <c r="A1029" s="7">
        <v>398040</v>
      </c>
      <c r="B1029" s="23" t="s">
        <v>3526</v>
      </c>
      <c r="C1029" s="2">
        <v>261.98</v>
      </c>
      <c r="D1029" s="2">
        <v>238.16</v>
      </c>
      <c r="E1029" s="29">
        <v>0.10001679543164266</v>
      </c>
    </row>
    <row r="1030" spans="1:5">
      <c r="A1030" s="7">
        <v>398041</v>
      </c>
      <c r="B1030" s="23" t="s">
        <v>3527</v>
      </c>
      <c r="C1030" s="2">
        <v>296.3</v>
      </c>
      <c r="D1030" s="2">
        <v>269.36</v>
      </c>
      <c r="E1030" s="29">
        <v>0.10001485001485011</v>
      </c>
    </row>
    <row r="1031" spans="1:5">
      <c r="A1031" s="7">
        <v>398110</v>
      </c>
      <c r="B1031" s="23" t="s">
        <v>3528</v>
      </c>
      <c r="C1031" s="2">
        <v>352.60500000000002</v>
      </c>
      <c r="D1031" s="2">
        <v>320.55</v>
      </c>
      <c r="E1031" s="29">
        <v>0.10000000000000009</v>
      </c>
    </row>
    <row r="1032" spans="1:5">
      <c r="A1032" s="7">
        <v>398039</v>
      </c>
      <c r="B1032" s="23" t="s">
        <v>3529</v>
      </c>
      <c r="C1032" s="2">
        <v>356.54</v>
      </c>
      <c r="D1032" s="2">
        <v>324.13</v>
      </c>
      <c r="E1032" s="29">
        <v>9.9990744454385716E-2</v>
      </c>
    </row>
    <row r="1033" spans="1:5">
      <c r="A1033" s="7">
        <v>398033</v>
      </c>
      <c r="B1033" s="23" t="s">
        <v>3530</v>
      </c>
      <c r="C1033" s="2">
        <v>356.54</v>
      </c>
      <c r="D1033" s="2">
        <v>324.13</v>
      </c>
      <c r="E1033" s="29">
        <v>9.9990744454385716E-2</v>
      </c>
    </row>
    <row r="1034" spans="1:5">
      <c r="A1034" s="7">
        <v>398043</v>
      </c>
      <c r="B1034" s="23" t="s">
        <v>3531</v>
      </c>
      <c r="C1034" s="2">
        <v>387.95</v>
      </c>
      <c r="D1034" s="2">
        <v>352.68</v>
      </c>
      <c r="E1034" s="29">
        <v>0.10000567086310541</v>
      </c>
    </row>
    <row r="1035" spans="1:5">
      <c r="A1035" s="7">
        <v>398044</v>
      </c>
      <c r="B1035" s="23" t="s">
        <v>3532</v>
      </c>
      <c r="C1035" s="2">
        <v>436.6</v>
      </c>
      <c r="D1035" s="2">
        <v>396.91</v>
      </c>
      <c r="E1035" s="29">
        <v>9.9997480537149519E-2</v>
      </c>
    </row>
    <row r="1036" spans="1:5">
      <c r="A1036" s="7">
        <v>398111</v>
      </c>
      <c r="B1036" s="23" t="s">
        <v>3533</v>
      </c>
      <c r="C1036" s="2">
        <v>517.46</v>
      </c>
      <c r="D1036" s="2">
        <v>470.42</v>
      </c>
      <c r="E1036" s="29">
        <v>9.9995748480081748E-2</v>
      </c>
    </row>
    <row r="1037" spans="1:5">
      <c r="A1037" s="7">
        <v>398042</v>
      </c>
      <c r="B1037" s="23" t="s">
        <v>3534</v>
      </c>
      <c r="C1037" s="2">
        <v>530.19000000000005</v>
      </c>
      <c r="D1037" s="2">
        <v>481.99</v>
      </c>
      <c r="E1037" s="29">
        <v>0.10000207473184108</v>
      </c>
    </row>
    <row r="1038" spans="1:5">
      <c r="A1038" s="7">
        <v>398034</v>
      </c>
      <c r="B1038" s="23" t="s">
        <v>3535</v>
      </c>
      <c r="C1038" s="2">
        <v>530.19000000000005</v>
      </c>
      <c r="D1038" s="2">
        <v>481.99</v>
      </c>
      <c r="E1038" s="29">
        <v>0.10000207473184108</v>
      </c>
    </row>
    <row r="1039" spans="1:5">
      <c r="A1039" s="7">
        <v>398046</v>
      </c>
      <c r="B1039" s="23" t="s">
        <v>3536</v>
      </c>
      <c r="C1039" s="2">
        <v>520.51</v>
      </c>
      <c r="D1039" s="2">
        <v>473.19</v>
      </c>
      <c r="E1039" s="29">
        <v>0.10000211331600406</v>
      </c>
    </row>
    <row r="1040" spans="1:5">
      <c r="A1040" s="7">
        <v>398047</v>
      </c>
      <c r="B1040" s="23" t="s">
        <v>3537</v>
      </c>
      <c r="C1040" s="2">
        <v>579.755</v>
      </c>
      <c r="D1040" s="2">
        <v>527.04999999999995</v>
      </c>
      <c r="E1040" s="29">
        <v>0.10000000000000009</v>
      </c>
    </row>
    <row r="1041" spans="1:5">
      <c r="A1041" s="7">
        <v>398112</v>
      </c>
      <c r="B1041" s="23" t="s">
        <v>3538</v>
      </c>
      <c r="C1041" s="2">
        <v>682.32</v>
      </c>
      <c r="D1041" s="2">
        <v>620.29</v>
      </c>
      <c r="E1041" s="29">
        <v>0.10000161214915626</v>
      </c>
    </row>
    <row r="1042" spans="1:5">
      <c r="A1042" s="7">
        <v>398045</v>
      </c>
      <c r="B1042" s="23" t="s">
        <v>3539</v>
      </c>
      <c r="C1042" s="2">
        <v>736.21</v>
      </c>
      <c r="D1042" s="2">
        <v>669.28</v>
      </c>
      <c r="E1042" s="29">
        <v>0.10000298828591925</v>
      </c>
    </row>
    <row r="1043" spans="1:5">
      <c r="A1043" s="7">
        <v>398035</v>
      </c>
      <c r="B1043" s="23" t="s">
        <v>3540</v>
      </c>
      <c r="C1043" s="2">
        <v>736.21</v>
      </c>
      <c r="D1043" s="2">
        <v>669.28</v>
      </c>
      <c r="E1043" s="29">
        <v>0.10000298828591925</v>
      </c>
    </row>
    <row r="1044" spans="1:5">
      <c r="A1044" s="7"/>
      <c r="B1044" s="23"/>
      <c r="C1044" s="2"/>
      <c r="D1044" s="2"/>
      <c r="E1044" s="29"/>
    </row>
    <row r="1045" spans="1:5">
      <c r="A1045" s="7"/>
      <c r="B1045" s="23"/>
      <c r="C1045" s="2"/>
      <c r="D1045" s="2"/>
      <c r="E1045" s="29"/>
    </row>
    <row r="1046" spans="1:5" ht="30">
      <c r="A1046" s="7">
        <v>643000</v>
      </c>
      <c r="B1046" s="23" t="s">
        <v>581</v>
      </c>
      <c r="C1046" s="2">
        <v>233.13</v>
      </c>
      <c r="D1046" s="2">
        <v>233.13</v>
      </c>
      <c r="E1046" s="29">
        <v>0</v>
      </c>
    </row>
    <row r="1047" spans="1:5" ht="30">
      <c r="A1047" s="7">
        <v>643001</v>
      </c>
      <c r="B1047" s="23" t="s">
        <v>582</v>
      </c>
      <c r="C1047" s="2">
        <v>460.71</v>
      </c>
      <c r="D1047" s="2">
        <v>460.71</v>
      </c>
      <c r="E1047" s="29">
        <v>0</v>
      </c>
    </row>
    <row r="1048" spans="1:5">
      <c r="A1048" s="7"/>
      <c r="B1048" s="23"/>
      <c r="C1048" s="2"/>
      <c r="D1048" s="2"/>
      <c r="E1048" s="29"/>
    </row>
    <row r="1049" spans="1:5" ht="30">
      <c r="A1049" s="7">
        <v>643002</v>
      </c>
      <c r="B1049" s="23" t="s">
        <v>583</v>
      </c>
      <c r="C1049" s="2">
        <v>230.36</v>
      </c>
      <c r="D1049" s="2">
        <v>230.36</v>
      </c>
      <c r="E1049" s="29">
        <v>0</v>
      </c>
    </row>
    <row r="1050" spans="1:5" ht="30">
      <c r="A1050" s="7">
        <v>643003</v>
      </c>
      <c r="B1050" s="23" t="s">
        <v>584</v>
      </c>
      <c r="C1050" s="2">
        <v>457.93</v>
      </c>
      <c r="D1050" s="2">
        <v>457.93</v>
      </c>
      <c r="E1050" s="29">
        <v>0</v>
      </c>
    </row>
    <row r="1051" spans="1:5">
      <c r="A1051" s="7"/>
      <c r="B1051" s="23"/>
      <c r="C1051" s="2"/>
      <c r="D1051" s="2"/>
      <c r="E1051" s="29"/>
    </row>
    <row r="1052" spans="1:5">
      <c r="A1052" s="7"/>
      <c r="B1052" s="23"/>
      <c r="C1052" s="2"/>
      <c r="D1052" s="2"/>
      <c r="E1052" s="29"/>
    </row>
    <row r="1053" spans="1:5">
      <c r="A1053" s="7">
        <v>594108</v>
      </c>
      <c r="B1053" s="23" t="s">
        <v>585</v>
      </c>
      <c r="C1053" s="2">
        <v>162.15</v>
      </c>
      <c r="D1053" s="2">
        <v>162.15</v>
      </c>
      <c r="E1053" s="29">
        <v>0</v>
      </c>
    </row>
    <row r="1054" spans="1:5">
      <c r="A1054" s="7">
        <v>594113</v>
      </c>
      <c r="B1054" s="23" t="s">
        <v>586</v>
      </c>
      <c r="C1054" s="2">
        <v>162.15</v>
      </c>
      <c r="D1054" s="2">
        <v>162.15</v>
      </c>
      <c r="E1054" s="29">
        <v>0</v>
      </c>
    </row>
    <row r="1055" spans="1:5">
      <c r="A1055" s="7">
        <v>594118</v>
      </c>
      <c r="B1055" s="23" t="s">
        <v>3991</v>
      </c>
      <c r="C1055" s="2">
        <v>162.15</v>
      </c>
      <c r="D1055" s="2">
        <v>162.15</v>
      </c>
      <c r="E1055" s="29">
        <v>0</v>
      </c>
    </row>
    <row r="1056" spans="1:5">
      <c r="A1056" s="7">
        <v>594123</v>
      </c>
      <c r="B1056" s="23" t="s">
        <v>3992</v>
      </c>
      <c r="C1056" s="2">
        <v>162.15</v>
      </c>
      <c r="D1056" s="2">
        <v>162.15</v>
      </c>
      <c r="E1056" s="29">
        <v>0</v>
      </c>
    </row>
    <row r="1057" spans="1:5">
      <c r="A1057" s="7">
        <v>594128</v>
      </c>
      <c r="B1057" s="23" t="s">
        <v>3993</v>
      </c>
      <c r="C1057" s="2">
        <v>162.15</v>
      </c>
      <c r="D1057" s="2">
        <v>162.15</v>
      </c>
      <c r="E1057" s="29">
        <v>0</v>
      </c>
    </row>
    <row r="1058" spans="1:5">
      <c r="A1058" s="7">
        <v>594106</v>
      </c>
      <c r="B1058" s="23" t="s">
        <v>587</v>
      </c>
      <c r="C1058" s="2">
        <v>162.15</v>
      </c>
      <c r="D1058" s="2">
        <v>162.15</v>
      </c>
      <c r="E1058" s="29">
        <v>0</v>
      </c>
    </row>
    <row r="1059" spans="1:5">
      <c r="A1059" s="7">
        <v>594111</v>
      </c>
      <c r="B1059" s="23" t="s">
        <v>3994</v>
      </c>
      <c r="C1059" s="2">
        <v>162.15</v>
      </c>
      <c r="D1059" s="2">
        <v>162.15</v>
      </c>
      <c r="E1059" s="29">
        <v>0</v>
      </c>
    </row>
    <row r="1060" spans="1:5" ht="30">
      <c r="A1060" s="7">
        <v>594133</v>
      </c>
      <c r="B1060" s="23" t="s">
        <v>588</v>
      </c>
      <c r="C1060" s="2">
        <v>250.39</v>
      </c>
      <c r="D1060" s="2">
        <v>250.39</v>
      </c>
      <c r="E1060" s="29">
        <v>0</v>
      </c>
    </row>
    <row r="1061" spans="1:5" ht="30">
      <c r="A1061" s="7">
        <v>594138</v>
      </c>
      <c r="B1061" s="23" t="s">
        <v>3995</v>
      </c>
      <c r="C1061" s="2">
        <v>248</v>
      </c>
      <c r="D1061" s="2">
        <v>248</v>
      </c>
      <c r="E1061" s="29">
        <v>0</v>
      </c>
    </row>
    <row r="1062" spans="1:5" ht="30">
      <c r="A1062" s="7">
        <v>594158</v>
      </c>
      <c r="B1062" s="23" t="s">
        <v>3996</v>
      </c>
      <c r="C1062" s="2">
        <v>250.39</v>
      </c>
      <c r="D1062" s="2">
        <v>250.39</v>
      </c>
      <c r="E1062" s="29">
        <v>0</v>
      </c>
    </row>
    <row r="1063" spans="1:5">
      <c r="A1063" s="7"/>
      <c r="B1063" s="23"/>
      <c r="C1063" s="2"/>
      <c r="D1063" s="2"/>
      <c r="E1063" s="29"/>
    </row>
    <row r="1064" spans="1:5">
      <c r="A1064" s="7"/>
      <c r="B1064" s="23"/>
      <c r="C1064" s="2"/>
      <c r="D1064" s="2"/>
      <c r="E1064" s="29"/>
    </row>
    <row r="1065" spans="1:5" ht="30">
      <c r="A1065" s="7">
        <v>584052</v>
      </c>
      <c r="B1065" s="23" t="s">
        <v>589</v>
      </c>
      <c r="C1065" s="2">
        <v>153.66</v>
      </c>
      <c r="D1065" s="2">
        <v>153.66</v>
      </c>
      <c r="E1065" s="29">
        <v>0</v>
      </c>
    </row>
    <row r="1066" spans="1:5" ht="30">
      <c r="A1066" s="7">
        <v>584057</v>
      </c>
      <c r="B1066" s="23" t="s">
        <v>590</v>
      </c>
      <c r="C1066" s="2">
        <v>153.66</v>
      </c>
      <c r="D1066" s="2">
        <v>153.66</v>
      </c>
      <c r="E1066" s="29">
        <v>0</v>
      </c>
    </row>
    <row r="1067" spans="1:5" ht="30">
      <c r="A1067" s="7">
        <v>584041</v>
      </c>
      <c r="B1067" s="23" t="s">
        <v>591</v>
      </c>
      <c r="C1067" s="2">
        <v>256.11</v>
      </c>
      <c r="D1067" s="2">
        <v>256.11</v>
      </c>
      <c r="E1067" s="29">
        <v>0</v>
      </c>
    </row>
    <row r="1068" spans="1:5" ht="30">
      <c r="A1068" s="7">
        <v>584044</v>
      </c>
      <c r="B1068" s="23" t="s">
        <v>592</v>
      </c>
      <c r="C1068" s="2">
        <v>258.66000000000003</v>
      </c>
      <c r="D1068" s="2">
        <v>258.66000000000003</v>
      </c>
      <c r="E1068" s="29">
        <v>0</v>
      </c>
    </row>
    <row r="1069" spans="1:5" ht="30">
      <c r="A1069" s="7">
        <v>584105</v>
      </c>
      <c r="B1069" s="23" t="s">
        <v>593</v>
      </c>
      <c r="C1069" s="2">
        <v>302.10000000000002</v>
      </c>
      <c r="D1069" s="2">
        <v>302.10000000000002</v>
      </c>
      <c r="E1069" s="29">
        <v>0</v>
      </c>
    </row>
    <row r="1070" spans="1:5" ht="30">
      <c r="A1070" s="7">
        <v>584074</v>
      </c>
      <c r="B1070" s="23" t="s">
        <v>594</v>
      </c>
      <c r="C1070" s="2">
        <v>302.20999999999998</v>
      </c>
      <c r="D1070" s="2">
        <v>302.20999999999998</v>
      </c>
      <c r="E1070" s="29">
        <v>0</v>
      </c>
    </row>
    <row r="1071" spans="1:5" ht="30">
      <c r="A1071" s="7">
        <v>584054</v>
      </c>
      <c r="B1071" s="23" t="s">
        <v>595</v>
      </c>
      <c r="C1071" s="2">
        <v>231.67</v>
      </c>
      <c r="D1071" s="2">
        <v>231.67</v>
      </c>
      <c r="E1071" s="29">
        <v>0</v>
      </c>
    </row>
    <row r="1072" spans="1:5" ht="30">
      <c r="A1072" s="7">
        <v>584075</v>
      </c>
      <c r="B1072" s="23" t="s">
        <v>596</v>
      </c>
      <c r="C1072" s="2">
        <v>323.87</v>
      </c>
      <c r="D1072" s="2">
        <v>323.87</v>
      </c>
      <c r="E1072" s="29">
        <v>0</v>
      </c>
    </row>
    <row r="1073" spans="1:5" ht="30">
      <c r="A1073" s="7">
        <v>584047</v>
      </c>
      <c r="B1073" s="23" t="s">
        <v>597</v>
      </c>
      <c r="C1073" s="2">
        <v>323.87</v>
      </c>
      <c r="D1073" s="2">
        <v>323.87</v>
      </c>
      <c r="E1073" s="29">
        <v>0</v>
      </c>
    </row>
    <row r="1074" spans="1:5">
      <c r="A1074" s="7"/>
      <c r="B1074" s="23"/>
      <c r="C1074" s="2"/>
      <c r="D1074" s="2"/>
      <c r="E1074" s="29"/>
    </row>
    <row r="1075" spans="1:5">
      <c r="A1075" s="7"/>
      <c r="B1075" s="23"/>
      <c r="C1075" s="2"/>
      <c r="D1075" s="2"/>
      <c r="E1075" s="29"/>
    </row>
    <row r="1076" spans="1:5" ht="30">
      <c r="A1076" s="7">
        <v>256054</v>
      </c>
      <c r="B1076" s="23" t="s">
        <v>598</v>
      </c>
      <c r="C1076" s="2">
        <v>772.85</v>
      </c>
      <c r="D1076" s="2">
        <v>788.63</v>
      </c>
      <c r="E1076" s="29">
        <v>-2.0009383361018429E-2</v>
      </c>
    </row>
    <row r="1077" spans="1:5" ht="30">
      <c r="A1077" s="7">
        <v>256052</v>
      </c>
      <c r="B1077" s="23" t="s">
        <v>599</v>
      </c>
      <c r="C1077" s="2">
        <v>738.36</v>
      </c>
      <c r="D1077" s="2">
        <v>753.42</v>
      </c>
      <c r="E1077" s="29">
        <v>-1.998885084016877E-2</v>
      </c>
    </row>
    <row r="1078" spans="1:5" ht="30">
      <c r="A1078" s="7">
        <v>256053</v>
      </c>
      <c r="B1078" s="23" t="s">
        <v>600</v>
      </c>
      <c r="C1078" s="2">
        <v>738.36</v>
      </c>
      <c r="D1078" s="2">
        <v>753.42</v>
      </c>
      <c r="E1078" s="29">
        <v>-1.998885084016877E-2</v>
      </c>
    </row>
    <row r="1079" spans="1:5" ht="30">
      <c r="A1079" s="7">
        <v>256085</v>
      </c>
      <c r="B1079" s="23" t="s">
        <v>601</v>
      </c>
      <c r="C1079" s="2">
        <v>1445.24</v>
      </c>
      <c r="D1079" s="2">
        <v>1474.74</v>
      </c>
      <c r="E1079" s="29">
        <v>-2.0003526045269004E-2</v>
      </c>
    </row>
    <row r="1080" spans="1:5" ht="30">
      <c r="A1080" s="7">
        <v>256087</v>
      </c>
      <c r="B1080" s="23" t="s">
        <v>602</v>
      </c>
      <c r="C1080" s="2">
        <v>1445.24</v>
      </c>
      <c r="D1080" s="2">
        <v>1474.74</v>
      </c>
      <c r="E1080" s="29">
        <v>-2.0003526045269004E-2</v>
      </c>
    </row>
    <row r="1081" spans="1:5" ht="30">
      <c r="A1081" s="7">
        <v>256089</v>
      </c>
      <c r="B1081" s="23" t="s">
        <v>603</v>
      </c>
      <c r="C1081" s="2">
        <v>1512.76</v>
      </c>
      <c r="D1081" s="2">
        <v>1543.63</v>
      </c>
      <c r="E1081" s="29">
        <v>-1.9998315658545152E-2</v>
      </c>
    </row>
    <row r="1082" spans="1:5" ht="30">
      <c r="A1082" s="7">
        <v>256091</v>
      </c>
      <c r="B1082" s="23" t="s">
        <v>604</v>
      </c>
      <c r="C1082" s="2">
        <v>1445.24</v>
      </c>
      <c r="D1082" s="2">
        <v>1474.74</v>
      </c>
      <c r="E1082" s="29">
        <v>-2.0003526045269004E-2</v>
      </c>
    </row>
    <row r="1083" spans="1:5" ht="30">
      <c r="A1083" s="7">
        <v>256081</v>
      </c>
      <c r="B1083" s="23" t="s">
        <v>605</v>
      </c>
      <c r="C1083" s="2">
        <v>1445.24</v>
      </c>
      <c r="D1083" s="2">
        <v>1474.74</v>
      </c>
      <c r="E1083" s="29">
        <v>-2.0003526045269004E-2</v>
      </c>
    </row>
    <row r="1084" spans="1:5" ht="30">
      <c r="A1084" s="7">
        <v>256083</v>
      </c>
      <c r="B1084" s="23" t="s">
        <v>606</v>
      </c>
      <c r="C1084" s="2">
        <v>1445.24</v>
      </c>
      <c r="D1084" s="2">
        <v>1474.74</v>
      </c>
      <c r="E1084" s="29">
        <v>-2.0003526045269004E-2</v>
      </c>
    </row>
    <row r="1085" spans="1:5" ht="30">
      <c r="A1085" s="7">
        <v>256099</v>
      </c>
      <c r="B1085" s="23" t="s">
        <v>607</v>
      </c>
      <c r="C1085" s="2">
        <v>1923.01</v>
      </c>
      <c r="D1085" s="2">
        <v>1962.25</v>
      </c>
      <c r="E1085" s="29">
        <v>-1.9997451904701258E-2</v>
      </c>
    </row>
    <row r="1086" spans="1:5" ht="30">
      <c r="A1086" s="7">
        <v>256093</v>
      </c>
      <c r="B1086" s="23" t="s">
        <v>608</v>
      </c>
      <c r="C1086" s="2">
        <v>1493.61</v>
      </c>
      <c r="D1086" s="2">
        <v>1524.1</v>
      </c>
      <c r="E1086" s="29">
        <v>-2.0005248999409475E-2</v>
      </c>
    </row>
    <row r="1087" spans="1:5" ht="30">
      <c r="A1087" s="7">
        <v>256095</v>
      </c>
      <c r="B1087" s="23" t="s">
        <v>609</v>
      </c>
      <c r="C1087" s="2">
        <v>1493.61</v>
      </c>
      <c r="D1087" s="2">
        <v>1524.1</v>
      </c>
      <c r="E1087" s="29">
        <v>-2.0005248999409475E-2</v>
      </c>
    </row>
    <row r="1088" spans="1:5" ht="30">
      <c r="A1088" s="7">
        <v>256101</v>
      </c>
      <c r="B1088" s="23" t="s">
        <v>610</v>
      </c>
      <c r="C1088" s="2">
        <v>1923.01</v>
      </c>
      <c r="D1088" s="2">
        <v>1962.25</v>
      </c>
      <c r="E1088" s="29">
        <v>-1.9997451904701258E-2</v>
      </c>
    </row>
    <row r="1089" spans="1:5" ht="30">
      <c r="A1089" s="7">
        <v>256051</v>
      </c>
      <c r="B1089" s="23" t="s">
        <v>611</v>
      </c>
      <c r="C1089" s="2">
        <v>788.63</v>
      </c>
      <c r="D1089" s="2">
        <v>788.63</v>
      </c>
      <c r="E1089" s="29">
        <v>0</v>
      </c>
    </row>
    <row r="1090" spans="1:5" ht="30">
      <c r="A1090" s="7">
        <v>256097</v>
      </c>
      <c r="B1090" s="23" t="s">
        <v>612</v>
      </c>
      <c r="C1090" s="2">
        <v>753.42</v>
      </c>
      <c r="D1090" s="2">
        <v>753.42</v>
      </c>
      <c r="E1090" s="29">
        <v>0</v>
      </c>
    </row>
    <row r="1091" spans="1:5" ht="30">
      <c r="A1091" s="7">
        <v>256086</v>
      </c>
      <c r="B1091" s="23" t="s">
        <v>613</v>
      </c>
      <c r="C1091" s="2">
        <v>1474.74</v>
      </c>
      <c r="D1091" s="2">
        <v>1474.74</v>
      </c>
      <c r="E1091" s="29">
        <v>0</v>
      </c>
    </row>
    <row r="1092" spans="1:5" ht="30">
      <c r="A1092" s="7">
        <v>256088</v>
      </c>
      <c r="B1092" s="23" t="s">
        <v>614</v>
      </c>
      <c r="C1092" s="2">
        <v>1474.74</v>
      </c>
      <c r="D1092" s="2">
        <v>1474.74</v>
      </c>
      <c r="E1092" s="29">
        <v>0</v>
      </c>
    </row>
    <row r="1093" spans="1:5" ht="30">
      <c r="A1093" s="7">
        <v>256090</v>
      </c>
      <c r="B1093" s="23" t="s">
        <v>615</v>
      </c>
      <c r="C1093" s="2">
        <v>1543.63</v>
      </c>
      <c r="D1093" s="2">
        <v>1543.63</v>
      </c>
      <c r="E1093" s="29">
        <v>0</v>
      </c>
    </row>
    <row r="1094" spans="1:5" ht="30">
      <c r="A1094" s="7">
        <v>256092</v>
      </c>
      <c r="B1094" s="23" t="s">
        <v>616</v>
      </c>
      <c r="C1094" s="2">
        <v>1474.74</v>
      </c>
      <c r="D1094" s="2">
        <v>1474.74</v>
      </c>
      <c r="E1094" s="29">
        <v>0</v>
      </c>
    </row>
    <row r="1095" spans="1:5" ht="30">
      <c r="A1095" s="7">
        <v>256082</v>
      </c>
      <c r="B1095" s="23" t="s">
        <v>617</v>
      </c>
      <c r="C1095" s="2">
        <v>1474.74</v>
      </c>
      <c r="D1095" s="2">
        <v>1474.74</v>
      </c>
      <c r="E1095" s="29">
        <v>0</v>
      </c>
    </row>
    <row r="1096" spans="1:5" ht="30">
      <c r="A1096" s="7">
        <v>256084</v>
      </c>
      <c r="B1096" s="23" t="s">
        <v>618</v>
      </c>
      <c r="C1096" s="2">
        <v>1474.74</v>
      </c>
      <c r="D1096" s="2">
        <v>1474.74</v>
      </c>
      <c r="E1096" s="29">
        <v>0</v>
      </c>
    </row>
    <row r="1097" spans="1:5" ht="30">
      <c r="A1097" s="7">
        <v>256098</v>
      </c>
      <c r="B1097" s="23" t="s">
        <v>619</v>
      </c>
      <c r="C1097" s="2">
        <v>1962.25</v>
      </c>
      <c r="D1097" s="2">
        <v>1962.25</v>
      </c>
      <c r="E1097" s="29">
        <v>0</v>
      </c>
    </row>
    <row r="1098" spans="1:5" ht="30">
      <c r="A1098" s="7">
        <v>256094</v>
      </c>
      <c r="B1098" s="23" t="s">
        <v>620</v>
      </c>
      <c r="C1098" s="2">
        <v>1524.1</v>
      </c>
      <c r="D1098" s="2">
        <v>1524.1</v>
      </c>
      <c r="E1098" s="29">
        <v>0</v>
      </c>
    </row>
    <row r="1099" spans="1:5" ht="30">
      <c r="A1099" s="7">
        <v>256096</v>
      </c>
      <c r="B1099" s="23" t="s">
        <v>621</v>
      </c>
      <c r="C1099" s="2">
        <v>1524.1</v>
      </c>
      <c r="D1099" s="2">
        <v>1524.1</v>
      </c>
      <c r="E1099" s="29">
        <v>0</v>
      </c>
    </row>
    <row r="1100" spans="1:5" ht="30">
      <c r="A1100" s="7">
        <v>256100</v>
      </c>
      <c r="B1100" s="23" t="s">
        <v>622</v>
      </c>
      <c r="C1100" s="2">
        <v>1962.25</v>
      </c>
      <c r="D1100" s="2">
        <v>1962.25</v>
      </c>
      <c r="E1100" s="29">
        <v>0</v>
      </c>
    </row>
    <row r="1101" spans="1:5">
      <c r="A1101" s="7"/>
      <c r="B1101" s="23"/>
      <c r="C1101" s="2"/>
      <c r="D1101" s="2"/>
      <c r="E1101" s="29"/>
    </row>
    <row r="1102" spans="1:5">
      <c r="A1102" s="7">
        <v>657005</v>
      </c>
      <c r="B1102" s="23" t="s">
        <v>623</v>
      </c>
      <c r="C1102" s="2">
        <v>898.72</v>
      </c>
      <c r="D1102" s="2">
        <v>898.72</v>
      </c>
      <c r="E1102" s="29">
        <v>0</v>
      </c>
    </row>
    <row r="1103" spans="1:5">
      <c r="A1103" s="7">
        <v>657007</v>
      </c>
      <c r="B1103" s="23" t="s">
        <v>624</v>
      </c>
      <c r="C1103" s="2">
        <v>956.74</v>
      </c>
      <c r="D1103" s="2">
        <v>956.74</v>
      </c>
      <c r="E1103" s="29">
        <v>0</v>
      </c>
    </row>
    <row r="1104" spans="1:5">
      <c r="A1104" s="7">
        <v>657000</v>
      </c>
      <c r="B1104" s="23" t="s">
        <v>625</v>
      </c>
      <c r="C1104" s="2">
        <v>906.15</v>
      </c>
      <c r="D1104" s="2">
        <v>906.15</v>
      </c>
      <c r="E1104" s="29">
        <v>0</v>
      </c>
    </row>
    <row r="1105" spans="1:5">
      <c r="A1105" s="7">
        <v>657002</v>
      </c>
      <c r="B1105" s="23" t="s">
        <v>626</v>
      </c>
      <c r="C1105" s="2">
        <v>964.92</v>
      </c>
      <c r="D1105" s="2">
        <v>964.92</v>
      </c>
      <c r="E1105" s="29">
        <v>0</v>
      </c>
    </row>
    <row r="1106" spans="1:5">
      <c r="A1106" s="7">
        <v>657033</v>
      </c>
      <c r="B1106" s="23" t="s">
        <v>627</v>
      </c>
      <c r="C1106" s="2">
        <v>758.69</v>
      </c>
      <c r="D1106" s="2">
        <v>758.69</v>
      </c>
      <c r="E1106" s="29">
        <v>0</v>
      </c>
    </row>
    <row r="1107" spans="1:5">
      <c r="A1107" s="7">
        <v>657035</v>
      </c>
      <c r="B1107" s="23" t="s">
        <v>628</v>
      </c>
      <c r="C1107" s="2">
        <v>725.2</v>
      </c>
      <c r="D1107" s="2">
        <v>725.2</v>
      </c>
      <c r="E1107" s="29">
        <v>0</v>
      </c>
    </row>
    <row r="1108" spans="1:5">
      <c r="A1108" s="7">
        <v>657042</v>
      </c>
      <c r="B1108" s="23" t="s">
        <v>629</v>
      </c>
      <c r="C1108" s="2">
        <v>1348.4</v>
      </c>
      <c r="D1108" s="2">
        <v>1348.4</v>
      </c>
      <c r="E1108" s="29">
        <v>0</v>
      </c>
    </row>
    <row r="1109" spans="1:5">
      <c r="A1109" s="7">
        <v>657044</v>
      </c>
      <c r="B1109" s="23" t="s">
        <v>630</v>
      </c>
      <c r="C1109" s="2">
        <v>1310.84</v>
      </c>
      <c r="D1109" s="2">
        <v>1310.84</v>
      </c>
      <c r="E1109" s="29">
        <v>0</v>
      </c>
    </row>
    <row r="1110" spans="1:5">
      <c r="A1110" s="7">
        <v>657036</v>
      </c>
      <c r="B1110" s="23" t="s">
        <v>631</v>
      </c>
      <c r="C1110" s="2">
        <v>1284.45</v>
      </c>
      <c r="D1110" s="2">
        <v>1284.45</v>
      </c>
      <c r="E1110" s="29">
        <v>0</v>
      </c>
    </row>
    <row r="1111" spans="1:5">
      <c r="A1111" s="7">
        <v>657038</v>
      </c>
      <c r="B1111" s="23" t="s">
        <v>632</v>
      </c>
      <c r="C1111" s="2">
        <v>1211.8800000000001</v>
      </c>
      <c r="D1111" s="2">
        <v>1211.8800000000001</v>
      </c>
      <c r="E1111" s="29">
        <v>0</v>
      </c>
    </row>
    <row r="1112" spans="1:5">
      <c r="A1112" s="7">
        <v>657045</v>
      </c>
      <c r="B1112" s="23" t="s">
        <v>633</v>
      </c>
      <c r="C1112" s="2">
        <v>2010.16</v>
      </c>
      <c r="D1112" s="2">
        <v>2010.16</v>
      </c>
      <c r="E1112" s="29">
        <v>0</v>
      </c>
    </row>
    <row r="1113" spans="1:5">
      <c r="A1113" s="7">
        <v>657047</v>
      </c>
      <c r="B1113" s="23" t="s">
        <v>634</v>
      </c>
      <c r="C1113" s="2">
        <v>1965.51</v>
      </c>
      <c r="D1113" s="2">
        <v>1965.51</v>
      </c>
      <c r="E1113" s="29">
        <v>0</v>
      </c>
    </row>
    <row r="1114" spans="1:5">
      <c r="A1114" s="7">
        <v>657039</v>
      </c>
      <c r="B1114" s="23" t="s">
        <v>635</v>
      </c>
      <c r="C1114" s="2">
        <v>1488.97</v>
      </c>
      <c r="D1114" s="2">
        <v>1488.97</v>
      </c>
      <c r="E1114" s="29">
        <v>0</v>
      </c>
    </row>
    <row r="1115" spans="1:5">
      <c r="A1115" s="7">
        <v>657041</v>
      </c>
      <c r="B1115" s="23" t="s">
        <v>636</v>
      </c>
      <c r="C1115" s="2">
        <v>1414.37</v>
      </c>
      <c r="D1115" s="2">
        <v>1414.37</v>
      </c>
      <c r="E1115" s="29">
        <v>0</v>
      </c>
    </row>
    <row r="1116" spans="1:5">
      <c r="A1116" s="7">
        <v>657048</v>
      </c>
      <c r="B1116" s="23" t="s">
        <v>637</v>
      </c>
      <c r="C1116" s="2">
        <v>2679.03</v>
      </c>
      <c r="D1116" s="2">
        <v>2679.03</v>
      </c>
      <c r="E1116" s="29">
        <v>0</v>
      </c>
    </row>
    <row r="1117" spans="1:5">
      <c r="A1117" s="7">
        <v>657050</v>
      </c>
      <c r="B1117" s="23" t="s">
        <v>638</v>
      </c>
      <c r="C1117" s="2">
        <v>2619.15</v>
      </c>
      <c r="D1117" s="2">
        <v>2619.15</v>
      </c>
      <c r="E1117" s="29">
        <v>0</v>
      </c>
    </row>
    <row r="1118" spans="1:5">
      <c r="A1118" s="7"/>
      <c r="B1118" s="23"/>
      <c r="C1118" s="2"/>
      <c r="D1118" s="2"/>
      <c r="E1118" s="29"/>
    </row>
    <row r="1119" spans="1:5">
      <c r="A1119" s="7"/>
      <c r="B1119" s="23"/>
      <c r="C1119" s="2"/>
      <c r="D1119" s="2"/>
      <c r="E1119" s="29"/>
    </row>
    <row r="1120" spans="1:5" ht="30">
      <c r="A1120" s="7">
        <v>775001</v>
      </c>
      <c r="B1120" s="23" t="s">
        <v>639</v>
      </c>
      <c r="C1120" s="2">
        <v>166.15</v>
      </c>
      <c r="D1120" s="2">
        <v>166.15</v>
      </c>
      <c r="E1120" s="29">
        <v>0</v>
      </c>
    </row>
    <row r="1121" spans="1:5">
      <c r="A1121" s="7"/>
      <c r="B1121" s="23"/>
      <c r="C1121" s="2"/>
      <c r="D1121" s="2"/>
      <c r="E1121" s="29"/>
    </row>
    <row r="1122" spans="1:5">
      <c r="A1122" s="7"/>
      <c r="B1122" s="23"/>
      <c r="C1122" s="2"/>
      <c r="D1122" s="2"/>
      <c r="E1122" s="29"/>
    </row>
    <row r="1123" spans="1:5" ht="30">
      <c r="A1123" s="7">
        <v>213547</v>
      </c>
      <c r="B1123" s="23" t="s">
        <v>3997</v>
      </c>
      <c r="C1123" s="2">
        <v>1303.2</v>
      </c>
      <c r="D1123" s="2">
        <v>1303.2</v>
      </c>
      <c r="E1123" s="29">
        <v>0</v>
      </c>
    </row>
    <row r="1124" spans="1:5" ht="30">
      <c r="A1124" s="7">
        <v>213616</v>
      </c>
      <c r="B1124" s="23" t="s">
        <v>3998</v>
      </c>
      <c r="C1124" s="2">
        <v>2831.56</v>
      </c>
      <c r="D1124" s="2">
        <v>2831.56</v>
      </c>
      <c r="E1124" s="29">
        <v>0</v>
      </c>
    </row>
    <row r="1125" spans="1:5" ht="30">
      <c r="A1125" s="7">
        <v>213583</v>
      </c>
      <c r="B1125" s="23" t="s">
        <v>3999</v>
      </c>
      <c r="C1125" s="2">
        <v>3776.81</v>
      </c>
      <c r="D1125" s="2">
        <v>3776.81</v>
      </c>
      <c r="E1125" s="29">
        <v>0</v>
      </c>
    </row>
    <row r="1126" spans="1:5" ht="30">
      <c r="A1126" s="7">
        <v>213595</v>
      </c>
      <c r="B1126" s="23" t="s">
        <v>4000</v>
      </c>
      <c r="C1126" s="2">
        <v>5666.19</v>
      </c>
      <c r="D1126" s="2">
        <v>5666.19</v>
      </c>
      <c r="E1126" s="29">
        <v>0</v>
      </c>
    </row>
    <row r="1127" spans="1:5" ht="30">
      <c r="A1127" s="7">
        <v>213422</v>
      </c>
      <c r="B1127" s="23" t="s">
        <v>4001</v>
      </c>
      <c r="C1127" s="2">
        <v>1334.79</v>
      </c>
      <c r="D1127" s="2">
        <v>1334.79</v>
      </c>
      <c r="E1127" s="29">
        <v>0</v>
      </c>
    </row>
    <row r="1128" spans="1:5" ht="30">
      <c r="A1128" s="7">
        <v>213550</v>
      </c>
      <c r="B1128" s="23" t="s">
        <v>4002</v>
      </c>
      <c r="C1128" s="2">
        <v>2638.35</v>
      </c>
      <c r="D1128" s="2">
        <v>2638.35</v>
      </c>
      <c r="E1128" s="29">
        <v>0</v>
      </c>
    </row>
    <row r="1129" spans="1:5" ht="30">
      <c r="A1129" s="7">
        <v>213584</v>
      </c>
      <c r="B1129" s="23" t="s">
        <v>4003</v>
      </c>
      <c r="C1129" s="2">
        <v>3941.43</v>
      </c>
      <c r="D1129" s="2">
        <v>3941.43</v>
      </c>
      <c r="E1129" s="29">
        <v>0</v>
      </c>
    </row>
    <row r="1130" spans="1:5" ht="30">
      <c r="A1130" s="7">
        <v>213596</v>
      </c>
      <c r="B1130" s="23" t="s">
        <v>4004</v>
      </c>
      <c r="C1130" s="2">
        <v>5244.98</v>
      </c>
      <c r="D1130" s="2">
        <v>5244.98</v>
      </c>
      <c r="E1130" s="29">
        <v>0</v>
      </c>
    </row>
    <row r="1131" spans="1:5" ht="30">
      <c r="A1131" s="7">
        <v>213579</v>
      </c>
      <c r="B1131" s="23" t="s">
        <v>4005</v>
      </c>
      <c r="C1131" s="2">
        <v>2150.58</v>
      </c>
      <c r="D1131" s="2">
        <v>2150.58</v>
      </c>
      <c r="E1131" s="29">
        <v>0</v>
      </c>
    </row>
    <row r="1132" spans="1:5" ht="30">
      <c r="A1132" s="7">
        <v>213570</v>
      </c>
      <c r="B1132" s="23" t="s">
        <v>4006</v>
      </c>
      <c r="C1132" s="2">
        <v>4045.7</v>
      </c>
      <c r="D1132" s="2">
        <v>4045.7</v>
      </c>
      <c r="E1132" s="29">
        <v>0</v>
      </c>
    </row>
    <row r="1133" spans="1:5" ht="30">
      <c r="A1133" s="7">
        <v>213571</v>
      </c>
      <c r="B1133" s="23" t="s">
        <v>4007</v>
      </c>
      <c r="C1133" s="2">
        <v>6824.47</v>
      </c>
      <c r="D1133" s="2">
        <v>6824.47</v>
      </c>
      <c r="E1133" s="29">
        <v>0</v>
      </c>
    </row>
    <row r="1134" spans="1:5" ht="30">
      <c r="A1134" s="7">
        <v>213574</v>
      </c>
      <c r="B1134" s="23" t="s">
        <v>4008</v>
      </c>
      <c r="C1134" s="2">
        <v>9637.76</v>
      </c>
      <c r="D1134" s="2">
        <v>9637.76</v>
      </c>
      <c r="E1134" s="29">
        <v>0</v>
      </c>
    </row>
    <row r="1135" spans="1:5">
      <c r="A1135" s="7"/>
      <c r="B1135" s="23"/>
      <c r="C1135" s="2"/>
      <c r="D1135" s="2"/>
      <c r="E1135" s="29"/>
    </row>
    <row r="1136" spans="1:5">
      <c r="A1136" s="7"/>
      <c r="B1136" s="23"/>
      <c r="C1136" s="2"/>
      <c r="D1136" s="2"/>
      <c r="E1136" s="29"/>
    </row>
    <row r="1137" spans="1:5">
      <c r="A1137" s="7"/>
      <c r="B1137" s="23"/>
      <c r="C1137" s="2"/>
      <c r="D1137" s="2"/>
      <c r="E1137" s="29"/>
    </row>
    <row r="1138" spans="1:5" ht="30">
      <c r="A1138" s="7">
        <v>111231</v>
      </c>
      <c r="B1138" s="23" t="s">
        <v>640</v>
      </c>
      <c r="C1138" s="2">
        <v>149573.10999999999</v>
      </c>
      <c r="D1138" s="2">
        <v>162579.47</v>
      </c>
      <c r="E1138" s="29">
        <v>-8.0000014762011573E-2</v>
      </c>
    </row>
    <row r="1139" spans="1:5" ht="30">
      <c r="A1139" s="7">
        <v>111232</v>
      </c>
      <c r="B1139" s="23" t="s">
        <v>641</v>
      </c>
      <c r="C1139" s="2">
        <v>109302.46</v>
      </c>
      <c r="D1139" s="2">
        <v>109302.46</v>
      </c>
      <c r="E1139" s="29">
        <v>0</v>
      </c>
    </row>
    <row r="1140" spans="1:5" ht="30">
      <c r="A1140" s="7">
        <v>111233</v>
      </c>
      <c r="B1140" s="23" t="s">
        <v>642</v>
      </c>
      <c r="C1140" s="2">
        <v>149573.10999999999</v>
      </c>
      <c r="D1140" s="2">
        <v>162579.47</v>
      </c>
      <c r="E1140" s="29">
        <v>-8.0000014762011573E-2</v>
      </c>
    </row>
    <row r="1141" spans="1:5" ht="30">
      <c r="A1141" s="7">
        <v>111419</v>
      </c>
      <c r="B1141" s="23" t="s">
        <v>643</v>
      </c>
      <c r="C1141" s="2">
        <v>158592.9</v>
      </c>
      <c r="D1141" s="2">
        <v>172383.59</v>
      </c>
      <c r="E1141" s="29">
        <v>-8.0000016242845362E-2</v>
      </c>
    </row>
    <row r="1142" spans="1:5" ht="30">
      <c r="A1142" s="7">
        <v>111235</v>
      </c>
      <c r="B1142" s="23" t="s">
        <v>644</v>
      </c>
      <c r="C1142" s="2">
        <v>176273.46</v>
      </c>
      <c r="D1142" s="2">
        <v>191601.59</v>
      </c>
      <c r="E1142" s="29">
        <v>-8.0000014613657466E-2</v>
      </c>
    </row>
    <row r="1143" spans="1:5" ht="30">
      <c r="A1143" s="7">
        <v>111234</v>
      </c>
      <c r="B1143" s="23" t="s">
        <v>645</v>
      </c>
      <c r="C1143" s="2">
        <v>136867.12</v>
      </c>
      <c r="D1143" s="2">
        <v>136867.12</v>
      </c>
      <c r="E1143" s="29">
        <v>0</v>
      </c>
    </row>
    <row r="1144" spans="1:5" ht="30">
      <c r="A1144" s="7">
        <v>111624</v>
      </c>
      <c r="B1144" s="23" t="s">
        <v>646</v>
      </c>
      <c r="C1144" s="2">
        <v>193546.55</v>
      </c>
      <c r="D1144" s="2">
        <v>215051.72</v>
      </c>
      <c r="E1144" s="29">
        <v>-9.9999990699911723E-2</v>
      </c>
    </row>
    <row r="1145" spans="1:5" ht="30">
      <c r="A1145" s="7">
        <v>111625</v>
      </c>
      <c r="B1145" s="23" t="s">
        <v>647</v>
      </c>
      <c r="C1145" s="2">
        <v>166913.28</v>
      </c>
      <c r="D1145" s="2">
        <v>166913.28</v>
      </c>
      <c r="E1145" s="29">
        <v>0</v>
      </c>
    </row>
    <row r="1146" spans="1:5" ht="30">
      <c r="A1146" s="7">
        <v>111626</v>
      </c>
      <c r="B1146" s="23" t="s">
        <v>648</v>
      </c>
      <c r="C1146" s="2">
        <v>207301.97</v>
      </c>
      <c r="D1146" s="2">
        <v>230335.52</v>
      </c>
      <c r="E1146" s="29">
        <v>-9.9999991317014314E-2</v>
      </c>
    </row>
    <row r="1147" spans="1:5" ht="30">
      <c r="A1147" s="7">
        <v>111627</v>
      </c>
      <c r="B1147" s="23" t="s">
        <v>649</v>
      </c>
      <c r="C1147" s="2">
        <v>171859.64</v>
      </c>
      <c r="D1147" s="2">
        <v>171859.64</v>
      </c>
      <c r="E1147" s="29">
        <v>0</v>
      </c>
    </row>
    <row r="1148" spans="1:5" ht="30">
      <c r="A1148" s="7">
        <v>111628</v>
      </c>
      <c r="B1148" s="23" t="s">
        <v>650</v>
      </c>
      <c r="C1148" s="2">
        <v>207301.97</v>
      </c>
      <c r="D1148" s="2">
        <v>230335.52</v>
      </c>
      <c r="E1148" s="29">
        <v>-9.9999991317014314E-2</v>
      </c>
    </row>
    <row r="1149" spans="1:5" ht="30">
      <c r="A1149" s="7">
        <v>111629</v>
      </c>
      <c r="B1149" s="23" t="s">
        <v>651</v>
      </c>
      <c r="C1149" s="2">
        <v>171859.64</v>
      </c>
      <c r="D1149" s="2">
        <v>171859.64</v>
      </c>
      <c r="E1149" s="29">
        <v>0</v>
      </c>
    </row>
    <row r="1150" spans="1:5" ht="30">
      <c r="A1150" s="7">
        <v>111242</v>
      </c>
      <c r="B1150" s="23" t="s">
        <v>652</v>
      </c>
      <c r="C1150" s="2">
        <v>252535.99</v>
      </c>
      <c r="D1150" s="2">
        <v>280595.53999999998</v>
      </c>
      <c r="E1150" s="29">
        <v>-9.999998574460589E-2</v>
      </c>
    </row>
    <row r="1151" spans="1:5" ht="30">
      <c r="A1151" s="7">
        <v>111241</v>
      </c>
      <c r="B1151" s="23" t="s">
        <v>653</v>
      </c>
      <c r="C1151" s="2">
        <v>171137.14</v>
      </c>
      <c r="D1151" s="2">
        <v>171137.14</v>
      </c>
      <c r="E1151" s="29">
        <v>0</v>
      </c>
    </row>
    <row r="1152" spans="1:5" ht="30">
      <c r="A1152" s="7">
        <v>111244</v>
      </c>
      <c r="B1152" s="23" t="s">
        <v>654</v>
      </c>
      <c r="C1152" s="2">
        <v>276426.59999999998</v>
      </c>
      <c r="D1152" s="2">
        <v>307140.67</v>
      </c>
      <c r="E1152" s="29">
        <v>-0.10000000976751144</v>
      </c>
    </row>
    <row r="1153" spans="1:5" ht="30">
      <c r="A1153" s="7">
        <v>111243</v>
      </c>
      <c r="B1153" s="23" t="s">
        <v>655</v>
      </c>
      <c r="C1153" s="2">
        <v>171568.14</v>
      </c>
      <c r="D1153" s="2">
        <v>171568.14</v>
      </c>
      <c r="E1153" s="29">
        <v>0</v>
      </c>
    </row>
    <row r="1154" spans="1:5" ht="30">
      <c r="A1154" s="7">
        <v>111630</v>
      </c>
      <c r="B1154" s="23" t="s">
        <v>656</v>
      </c>
      <c r="C1154" s="2">
        <v>396894.93</v>
      </c>
      <c r="D1154" s="2">
        <v>440994.37</v>
      </c>
      <c r="E1154" s="29">
        <v>-0.10000000680280796</v>
      </c>
    </row>
    <row r="1155" spans="1:5" ht="30">
      <c r="A1155" s="7">
        <v>111631</v>
      </c>
      <c r="B1155" s="23" t="s">
        <v>657</v>
      </c>
      <c r="C1155" s="2">
        <v>238390.72</v>
      </c>
      <c r="D1155" s="2">
        <v>238390.72</v>
      </c>
      <c r="E1155" s="29">
        <v>0</v>
      </c>
    </row>
    <row r="1156" spans="1:5">
      <c r="A1156" s="7"/>
      <c r="B1156" s="23"/>
      <c r="C1156" s="2"/>
      <c r="D1156" s="2"/>
      <c r="E1156" s="29"/>
    </row>
    <row r="1157" spans="1:5" ht="30">
      <c r="A1157" s="7">
        <v>101322</v>
      </c>
      <c r="B1157" s="23" t="s">
        <v>658</v>
      </c>
      <c r="C1157" s="2">
        <v>95981.95</v>
      </c>
      <c r="D1157" s="2">
        <v>99981.2</v>
      </c>
      <c r="E1157" s="29">
        <v>-4.0000020003760683E-2</v>
      </c>
    </row>
    <row r="1158" spans="1:5" ht="30">
      <c r="A1158" s="7">
        <v>101789</v>
      </c>
      <c r="B1158" s="23" t="s">
        <v>659</v>
      </c>
      <c r="C1158" s="2">
        <v>112638.05</v>
      </c>
      <c r="D1158" s="2">
        <v>117331.3</v>
      </c>
      <c r="E1158" s="29">
        <v>-3.9999982954250113E-2</v>
      </c>
    </row>
    <row r="1159" spans="1:5" ht="30">
      <c r="A1159" s="7">
        <v>102006</v>
      </c>
      <c r="B1159" s="23" t="s">
        <v>660</v>
      </c>
      <c r="C1159" s="2">
        <v>117673.07</v>
      </c>
      <c r="D1159" s="2">
        <v>122576.11</v>
      </c>
      <c r="E1159" s="29">
        <v>-3.9999964103935026E-2</v>
      </c>
    </row>
    <row r="1160" spans="1:5" ht="30">
      <c r="A1160" s="7">
        <v>101329</v>
      </c>
      <c r="B1160" s="23" t="s">
        <v>661</v>
      </c>
      <c r="C1160" s="2">
        <v>103772.52</v>
      </c>
      <c r="D1160" s="2">
        <v>108096.38</v>
      </c>
      <c r="E1160" s="29">
        <v>-4.0000044404817303E-2</v>
      </c>
    </row>
    <row r="1161" spans="1:5" ht="30">
      <c r="A1161" s="7">
        <v>101790</v>
      </c>
      <c r="B1161" s="23" t="s">
        <v>662</v>
      </c>
      <c r="C1161" s="2">
        <v>127740.9</v>
      </c>
      <c r="D1161" s="2">
        <v>133063.44</v>
      </c>
      <c r="E1161" s="29">
        <v>-4.0000018036509544E-2</v>
      </c>
    </row>
    <row r="1162" spans="1:5" ht="30">
      <c r="A1162" s="7">
        <v>101331</v>
      </c>
      <c r="B1162" s="23" t="s">
        <v>663</v>
      </c>
      <c r="C1162" s="2">
        <v>109343.67</v>
      </c>
      <c r="D1162" s="2">
        <v>113899.66</v>
      </c>
      <c r="E1162" s="29">
        <v>-4.0000031606766906E-2</v>
      </c>
    </row>
    <row r="1163" spans="1:5" ht="30">
      <c r="A1163" s="7">
        <v>101267</v>
      </c>
      <c r="B1163" s="23" t="s">
        <v>664</v>
      </c>
      <c r="C1163" s="2">
        <v>127060.09</v>
      </c>
      <c r="D1163" s="2">
        <v>132354.26</v>
      </c>
      <c r="E1163" s="29">
        <v>-3.9999996977807983E-2</v>
      </c>
    </row>
    <row r="1164" spans="1:5" ht="30">
      <c r="A1164" s="7">
        <v>101108</v>
      </c>
      <c r="B1164" s="23" t="s">
        <v>665</v>
      </c>
      <c r="C1164" s="2">
        <v>138873.14000000001</v>
      </c>
      <c r="D1164" s="2">
        <v>138873.14000000001</v>
      </c>
      <c r="E1164" s="29">
        <v>0</v>
      </c>
    </row>
    <row r="1165" spans="1:5" ht="30">
      <c r="A1165" s="7">
        <v>101090</v>
      </c>
      <c r="B1165" s="23" t="s">
        <v>666</v>
      </c>
      <c r="C1165" s="2">
        <v>138873.14000000001</v>
      </c>
      <c r="D1165" s="2">
        <v>138873.14000000001</v>
      </c>
      <c r="E1165" s="29">
        <v>0</v>
      </c>
    </row>
    <row r="1166" spans="1:5" ht="30">
      <c r="A1166" s="7">
        <v>101076</v>
      </c>
      <c r="B1166" s="23" t="s">
        <v>667</v>
      </c>
      <c r="C1166" s="2">
        <v>110569.22</v>
      </c>
      <c r="D1166" s="2">
        <v>110569.22</v>
      </c>
      <c r="E1166" s="29">
        <v>0</v>
      </c>
    </row>
    <row r="1167" spans="1:5" ht="30">
      <c r="A1167" s="7">
        <v>101091</v>
      </c>
      <c r="B1167" s="23" t="s">
        <v>668</v>
      </c>
      <c r="C1167" s="2">
        <v>141527.44</v>
      </c>
      <c r="D1167" s="2">
        <v>141527.44</v>
      </c>
      <c r="E1167" s="29">
        <v>0</v>
      </c>
    </row>
    <row r="1168" spans="1:5" ht="30">
      <c r="A1168" s="7">
        <v>101077</v>
      </c>
      <c r="B1168" s="23" t="s">
        <v>669</v>
      </c>
      <c r="C1168" s="2">
        <v>122854.69</v>
      </c>
      <c r="D1168" s="2">
        <v>122854.69</v>
      </c>
      <c r="E1168" s="29">
        <v>0</v>
      </c>
    </row>
    <row r="1169" spans="1:5" ht="30">
      <c r="A1169" s="7">
        <v>101092</v>
      </c>
      <c r="B1169" s="23" t="s">
        <v>670</v>
      </c>
      <c r="C1169" s="2">
        <v>140176.70000000001</v>
      </c>
      <c r="D1169" s="2">
        <v>140176.70000000001</v>
      </c>
      <c r="E1169" s="29">
        <v>0</v>
      </c>
    </row>
    <row r="1170" spans="1:5" ht="30">
      <c r="A1170" s="7">
        <v>101078</v>
      </c>
      <c r="B1170" s="23" t="s">
        <v>671</v>
      </c>
      <c r="C1170" s="2">
        <v>113119.64</v>
      </c>
      <c r="D1170" s="2">
        <v>113119.64</v>
      </c>
      <c r="E1170" s="29">
        <v>0</v>
      </c>
    </row>
    <row r="1171" spans="1:5" ht="30">
      <c r="A1171" s="7">
        <v>101093</v>
      </c>
      <c r="B1171" s="23" t="s">
        <v>672</v>
      </c>
      <c r="C1171" s="2">
        <v>140176.70000000001</v>
      </c>
      <c r="D1171" s="2">
        <v>140176.70000000001</v>
      </c>
      <c r="E1171" s="29">
        <v>0</v>
      </c>
    </row>
    <row r="1172" spans="1:5" ht="30">
      <c r="A1172" s="7">
        <v>101079</v>
      </c>
      <c r="B1172" s="23" t="s">
        <v>673</v>
      </c>
      <c r="C1172" s="2">
        <v>125688.49</v>
      </c>
      <c r="D1172" s="2">
        <v>125688.49</v>
      </c>
      <c r="E1172" s="29">
        <v>0</v>
      </c>
    </row>
    <row r="1173" spans="1:5" ht="30">
      <c r="A1173" s="7">
        <v>101094</v>
      </c>
      <c r="B1173" s="23" t="s">
        <v>674</v>
      </c>
      <c r="C1173" s="2">
        <v>140176.70000000001</v>
      </c>
      <c r="D1173" s="2">
        <v>140176.70000000001</v>
      </c>
      <c r="E1173" s="29">
        <v>0</v>
      </c>
    </row>
    <row r="1174" spans="1:5" ht="30">
      <c r="A1174" s="7">
        <v>101080</v>
      </c>
      <c r="B1174" s="23" t="s">
        <v>675</v>
      </c>
      <c r="C1174" s="2">
        <v>114820.5</v>
      </c>
      <c r="D1174" s="2">
        <v>114820.5</v>
      </c>
      <c r="E1174" s="29">
        <v>0</v>
      </c>
    </row>
    <row r="1175" spans="1:5" ht="30">
      <c r="A1175" s="7">
        <v>101095</v>
      </c>
      <c r="B1175" s="23" t="s">
        <v>676</v>
      </c>
      <c r="C1175" s="2">
        <v>141896.46</v>
      </c>
      <c r="D1175" s="2">
        <v>141896.46</v>
      </c>
      <c r="E1175" s="29">
        <v>0</v>
      </c>
    </row>
    <row r="1176" spans="1:5" ht="30">
      <c r="A1176" s="7">
        <v>101081</v>
      </c>
      <c r="B1176" s="23" t="s">
        <v>677</v>
      </c>
      <c r="C1176" s="2">
        <v>127578.33</v>
      </c>
      <c r="D1176" s="2">
        <v>127578.33</v>
      </c>
      <c r="E1176" s="29">
        <v>0</v>
      </c>
    </row>
    <row r="1177" spans="1:5" ht="30">
      <c r="A1177" s="7">
        <v>101096</v>
      </c>
      <c r="B1177" s="23" t="s">
        <v>678</v>
      </c>
      <c r="C1177" s="2">
        <v>143616.24</v>
      </c>
      <c r="D1177" s="2">
        <v>143616.24</v>
      </c>
      <c r="E1177" s="29">
        <v>0</v>
      </c>
    </row>
    <row r="1178" spans="1:5" ht="30">
      <c r="A1178" s="7">
        <v>101082</v>
      </c>
      <c r="B1178" s="23" t="s">
        <v>679</v>
      </c>
      <c r="C1178" s="2">
        <v>115459.73</v>
      </c>
      <c r="D1178" s="2">
        <v>115459.73</v>
      </c>
      <c r="E1178" s="29">
        <v>0</v>
      </c>
    </row>
    <row r="1179" spans="1:5" ht="30">
      <c r="A1179" s="7">
        <v>101097</v>
      </c>
      <c r="B1179" s="23" t="s">
        <v>680</v>
      </c>
      <c r="C1179" s="2">
        <v>143616.24</v>
      </c>
      <c r="D1179" s="2">
        <v>143616.24</v>
      </c>
      <c r="E1179" s="29">
        <v>0</v>
      </c>
    </row>
    <row r="1180" spans="1:5" ht="30">
      <c r="A1180" s="7">
        <v>101083</v>
      </c>
      <c r="B1180" s="23" t="s">
        <v>681</v>
      </c>
      <c r="C1180" s="2">
        <v>117816.05</v>
      </c>
      <c r="D1180" s="2">
        <v>117816.05</v>
      </c>
      <c r="E1180" s="29">
        <v>0</v>
      </c>
    </row>
    <row r="1181" spans="1:5" ht="30">
      <c r="A1181" s="7">
        <v>101098</v>
      </c>
      <c r="B1181" s="23" t="s">
        <v>682</v>
      </c>
      <c r="C1181" s="2">
        <v>157442.70000000001</v>
      </c>
      <c r="D1181" s="2">
        <v>157442.70000000001</v>
      </c>
      <c r="E1181" s="29">
        <v>0</v>
      </c>
    </row>
    <row r="1182" spans="1:5" ht="30">
      <c r="A1182" s="7">
        <v>101153</v>
      </c>
      <c r="B1182" s="23" t="s">
        <v>683</v>
      </c>
      <c r="C1182" s="2">
        <v>202426.33</v>
      </c>
      <c r="D1182" s="2">
        <v>202426.33</v>
      </c>
      <c r="E1182" s="29">
        <v>0</v>
      </c>
    </row>
    <row r="1183" spans="1:5" ht="30">
      <c r="A1183" s="7">
        <v>101084</v>
      </c>
      <c r="B1183" s="23" t="s">
        <v>684</v>
      </c>
      <c r="C1183" s="2">
        <v>125340.59</v>
      </c>
      <c r="D1183" s="2">
        <v>125340.59</v>
      </c>
      <c r="E1183" s="29">
        <v>0</v>
      </c>
    </row>
    <row r="1184" spans="1:5" ht="30">
      <c r="A1184" s="7">
        <v>101099</v>
      </c>
      <c r="B1184" s="23" t="s">
        <v>685</v>
      </c>
      <c r="C1184" s="2">
        <v>160655.82</v>
      </c>
      <c r="D1184" s="2">
        <v>160655.82</v>
      </c>
      <c r="E1184" s="29">
        <v>0</v>
      </c>
    </row>
    <row r="1185" spans="1:5" ht="30">
      <c r="A1185" s="7">
        <v>101085</v>
      </c>
      <c r="B1185" s="23" t="s">
        <v>686</v>
      </c>
      <c r="C1185" s="2">
        <v>132303.96</v>
      </c>
      <c r="D1185" s="2">
        <v>132303.96</v>
      </c>
      <c r="E1185" s="29">
        <v>0</v>
      </c>
    </row>
    <row r="1186" spans="1:5" ht="30">
      <c r="A1186" s="7">
        <v>101100</v>
      </c>
      <c r="B1186" s="23" t="s">
        <v>687</v>
      </c>
      <c r="C1186" s="2">
        <v>180817.98</v>
      </c>
      <c r="D1186" s="2">
        <v>180817.98</v>
      </c>
      <c r="E1186" s="29">
        <v>0</v>
      </c>
    </row>
    <row r="1187" spans="1:5" ht="30">
      <c r="A1187" s="7">
        <v>101086</v>
      </c>
      <c r="B1187" s="23" t="s">
        <v>688</v>
      </c>
      <c r="C1187" s="2">
        <v>168958.54</v>
      </c>
      <c r="D1187" s="2">
        <v>168958.54</v>
      </c>
      <c r="E1187" s="29">
        <v>0</v>
      </c>
    </row>
    <row r="1188" spans="1:5" ht="30">
      <c r="A1188" s="7">
        <v>101101</v>
      </c>
      <c r="B1188" s="23" t="s">
        <v>689</v>
      </c>
      <c r="C1188" s="2">
        <v>168160.72</v>
      </c>
      <c r="D1188" s="2">
        <v>168160.72</v>
      </c>
      <c r="E1188" s="29">
        <v>0</v>
      </c>
    </row>
    <row r="1189" spans="1:5" ht="30">
      <c r="A1189" s="7">
        <v>101087</v>
      </c>
      <c r="B1189" s="23" t="s">
        <v>690</v>
      </c>
      <c r="C1189" s="2">
        <v>157131.44</v>
      </c>
      <c r="D1189" s="2">
        <v>157131.44</v>
      </c>
      <c r="E1189" s="29">
        <v>0</v>
      </c>
    </row>
    <row r="1190" spans="1:5" ht="30">
      <c r="A1190" s="7">
        <v>101252</v>
      </c>
      <c r="B1190" s="23" t="s">
        <v>691</v>
      </c>
      <c r="C1190" s="2">
        <v>227005.89</v>
      </c>
      <c r="D1190" s="2">
        <v>227005.89</v>
      </c>
      <c r="E1190" s="29">
        <v>0</v>
      </c>
    </row>
    <row r="1191" spans="1:5" ht="30">
      <c r="A1191" s="7">
        <v>101126</v>
      </c>
      <c r="B1191" s="23" t="s">
        <v>692</v>
      </c>
      <c r="C1191" s="2">
        <v>172340.62</v>
      </c>
      <c r="D1191" s="2">
        <v>172340.62</v>
      </c>
      <c r="E1191" s="29">
        <v>0</v>
      </c>
    </row>
    <row r="1192" spans="1:5" ht="30">
      <c r="A1192" s="7">
        <v>101251</v>
      </c>
      <c r="B1192" s="23" t="s">
        <v>693</v>
      </c>
      <c r="C1192" s="2">
        <v>215058.21</v>
      </c>
      <c r="D1192" s="2">
        <v>215058.21</v>
      </c>
      <c r="E1192" s="29">
        <v>0</v>
      </c>
    </row>
    <row r="1193" spans="1:5" ht="30">
      <c r="A1193" s="7">
        <v>101149</v>
      </c>
      <c r="B1193" s="23" t="s">
        <v>694</v>
      </c>
      <c r="C1193" s="2">
        <v>176395.69</v>
      </c>
      <c r="D1193" s="2">
        <v>176395.69</v>
      </c>
      <c r="E1193" s="29">
        <v>0</v>
      </c>
    </row>
    <row r="1194" spans="1:5" ht="30">
      <c r="A1194" s="7">
        <v>101333</v>
      </c>
      <c r="B1194" s="23" t="s">
        <v>695</v>
      </c>
      <c r="C1194" s="2">
        <v>226405.7</v>
      </c>
      <c r="D1194" s="2">
        <v>226405.7</v>
      </c>
      <c r="E1194" s="29">
        <v>0</v>
      </c>
    </row>
    <row r="1195" spans="1:5" ht="30">
      <c r="A1195" s="7">
        <v>101243</v>
      </c>
      <c r="B1195" s="23" t="s">
        <v>696</v>
      </c>
      <c r="C1195" s="2">
        <v>285271.19</v>
      </c>
      <c r="D1195" s="2">
        <v>285271.19</v>
      </c>
      <c r="E1195" s="29">
        <v>0</v>
      </c>
    </row>
    <row r="1196" spans="1:5" ht="30">
      <c r="A1196" s="7">
        <v>101047</v>
      </c>
      <c r="B1196" s="23" t="s">
        <v>697</v>
      </c>
      <c r="C1196" s="2">
        <v>160179.42000000001</v>
      </c>
      <c r="D1196" s="2">
        <v>160179.42000000001</v>
      </c>
      <c r="E1196" s="29">
        <v>0</v>
      </c>
    </row>
    <row r="1197" spans="1:5" ht="30">
      <c r="A1197" s="7">
        <v>101334</v>
      </c>
      <c r="B1197" s="23" t="s">
        <v>698</v>
      </c>
      <c r="C1197" s="2">
        <v>238983.8</v>
      </c>
      <c r="D1197" s="2">
        <v>238983.8</v>
      </c>
      <c r="E1197" s="29">
        <v>0</v>
      </c>
    </row>
    <row r="1198" spans="1:5" ht="30">
      <c r="A1198" s="7">
        <v>101046</v>
      </c>
      <c r="B1198" s="23" t="s">
        <v>699</v>
      </c>
      <c r="C1198" s="2">
        <v>184280.04</v>
      </c>
      <c r="D1198" s="2">
        <v>184280.04</v>
      </c>
      <c r="E1198" s="29">
        <v>0</v>
      </c>
    </row>
    <row r="1199" spans="1:5" ht="30">
      <c r="A1199" s="7">
        <v>101335</v>
      </c>
      <c r="B1199" s="23" t="s">
        <v>700</v>
      </c>
      <c r="C1199" s="2">
        <v>239374.41</v>
      </c>
      <c r="D1199" s="2">
        <v>239374.41</v>
      </c>
      <c r="E1199" s="29">
        <v>0</v>
      </c>
    </row>
    <row r="1200" spans="1:5" ht="30">
      <c r="A1200" s="7">
        <v>101104</v>
      </c>
      <c r="B1200" s="23" t="s">
        <v>701</v>
      </c>
      <c r="C1200" s="2">
        <v>158776.60999999999</v>
      </c>
      <c r="D1200" s="2">
        <v>158776.60999999999</v>
      </c>
      <c r="E1200" s="29">
        <v>0</v>
      </c>
    </row>
    <row r="1201" spans="1:5" ht="30">
      <c r="A1201" s="7">
        <v>101336</v>
      </c>
      <c r="B1201" s="23" t="s">
        <v>702</v>
      </c>
      <c r="C1201" s="2">
        <v>257992.42</v>
      </c>
      <c r="D1201" s="2">
        <v>257992.42</v>
      </c>
      <c r="E1201" s="29">
        <v>0</v>
      </c>
    </row>
    <row r="1202" spans="1:5" ht="30">
      <c r="A1202" s="7">
        <v>101105</v>
      </c>
      <c r="B1202" s="23" t="s">
        <v>703</v>
      </c>
      <c r="C1202" s="2">
        <v>205270.34</v>
      </c>
      <c r="D1202" s="2">
        <v>205270.34</v>
      </c>
      <c r="E1202" s="29">
        <v>0</v>
      </c>
    </row>
    <row r="1203" spans="1:5" ht="30">
      <c r="A1203" s="7">
        <v>101102</v>
      </c>
      <c r="B1203" s="23" t="s">
        <v>704</v>
      </c>
      <c r="C1203" s="2">
        <v>351545.99</v>
      </c>
      <c r="D1203" s="2">
        <v>351545.99</v>
      </c>
      <c r="E1203" s="29">
        <v>0</v>
      </c>
    </row>
    <row r="1204" spans="1:5" ht="30">
      <c r="A1204" s="7">
        <v>101088</v>
      </c>
      <c r="B1204" s="23" t="s">
        <v>705</v>
      </c>
      <c r="C1204" s="2">
        <v>278763.53000000003</v>
      </c>
      <c r="D1204" s="2">
        <v>278763.53000000003</v>
      </c>
      <c r="E1204" s="29">
        <v>0</v>
      </c>
    </row>
    <row r="1205" spans="1:5" ht="30">
      <c r="A1205" s="7">
        <v>101103</v>
      </c>
      <c r="B1205" s="23" t="s">
        <v>706</v>
      </c>
      <c r="C1205" s="2">
        <v>370048.42</v>
      </c>
      <c r="D1205" s="2">
        <v>370048.42</v>
      </c>
      <c r="E1205" s="29">
        <v>0</v>
      </c>
    </row>
    <row r="1206" spans="1:5" ht="30">
      <c r="A1206" s="7">
        <v>101089</v>
      </c>
      <c r="B1206" s="23" t="s">
        <v>707</v>
      </c>
      <c r="C1206" s="2">
        <v>278763.53000000003</v>
      </c>
      <c r="D1206" s="2">
        <v>278763.53000000003</v>
      </c>
      <c r="E1206" s="29">
        <v>0</v>
      </c>
    </row>
    <row r="1207" spans="1:5" ht="30">
      <c r="A1207" s="7">
        <v>101230</v>
      </c>
      <c r="B1207" s="23" t="s">
        <v>708</v>
      </c>
      <c r="C1207" s="2">
        <v>465846.75</v>
      </c>
      <c r="D1207" s="2">
        <v>465846.75</v>
      </c>
      <c r="E1207" s="29">
        <v>0</v>
      </c>
    </row>
    <row r="1208" spans="1:5" ht="30">
      <c r="A1208" s="7">
        <v>101146</v>
      </c>
      <c r="B1208" s="23" t="s">
        <v>709</v>
      </c>
      <c r="C1208" s="2">
        <v>534777.05000000005</v>
      </c>
      <c r="D1208" s="2">
        <v>534777.05000000005</v>
      </c>
      <c r="E1208" s="29">
        <v>0</v>
      </c>
    </row>
    <row r="1209" spans="1:5" ht="30">
      <c r="A1209" s="7">
        <v>101280</v>
      </c>
      <c r="B1209" s="23" t="s">
        <v>710</v>
      </c>
      <c r="C1209" s="2">
        <v>534777.05000000005</v>
      </c>
      <c r="D1209" s="2">
        <v>534777.05000000005</v>
      </c>
      <c r="E1209" s="29">
        <v>0</v>
      </c>
    </row>
    <row r="1210" spans="1:5">
      <c r="A1210" s="7"/>
      <c r="B1210" s="23"/>
      <c r="C1210" s="2"/>
      <c r="D1210" s="2"/>
      <c r="E1210" s="29"/>
    </row>
    <row r="1211" spans="1:5" ht="30">
      <c r="A1211" s="7">
        <v>102833</v>
      </c>
      <c r="B1211" s="23" t="s">
        <v>711</v>
      </c>
      <c r="C1211" s="2">
        <v>2623.5</v>
      </c>
      <c r="D1211" s="2">
        <v>2623.5</v>
      </c>
      <c r="E1211" s="29">
        <v>0</v>
      </c>
    </row>
    <row r="1212" spans="1:5" ht="30">
      <c r="A1212" s="7">
        <v>102840</v>
      </c>
      <c r="B1212" s="23" t="s">
        <v>712</v>
      </c>
      <c r="C1212" s="2">
        <v>2637.17</v>
      </c>
      <c r="D1212" s="2">
        <v>2637.17</v>
      </c>
      <c r="E1212" s="29">
        <v>0</v>
      </c>
    </row>
    <row r="1213" spans="1:5" ht="30">
      <c r="A1213" s="7">
        <v>102851</v>
      </c>
      <c r="B1213" s="23" t="s">
        <v>713</v>
      </c>
      <c r="C1213" s="2">
        <v>1665.26</v>
      </c>
      <c r="D1213" s="2">
        <v>1665.26</v>
      </c>
      <c r="E1213" s="29">
        <v>0</v>
      </c>
    </row>
    <row r="1214" spans="1:5" ht="30">
      <c r="A1214" s="7">
        <v>102789</v>
      </c>
      <c r="B1214" s="23" t="s">
        <v>3541</v>
      </c>
      <c r="C1214" s="2">
        <v>16856.64</v>
      </c>
      <c r="D1214" s="2">
        <v>16856.64</v>
      </c>
      <c r="E1214" s="29">
        <v>0</v>
      </c>
    </row>
    <row r="1215" spans="1:5">
      <c r="A1215" s="7"/>
      <c r="B1215" s="23"/>
      <c r="C1215" s="2"/>
      <c r="D1215" s="2"/>
      <c r="E1215" s="29"/>
    </row>
    <row r="1216" spans="1:5">
      <c r="A1216" s="7"/>
      <c r="B1216" s="23"/>
      <c r="C1216" s="2"/>
      <c r="D1216" s="2"/>
      <c r="E1216" s="29"/>
    </row>
    <row r="1217" spans="1:5">
      <c r="A1217" s="7">
        <v>149678</v>
      </c>
      <c r="B1217" s="23" t="s">
        <v>714</v>
      </c>
      <c r="C1217" s="2">
        <v>6107.02</v>
      </c>
      <c r="D1217" s="2">
        <v>6107.02</v>
      </c>
      <c r="E1217" s="29">
        <v>0</v>
      </c>
    </row>
    <row r="1218" spans="1:5">
      <c r="A1218" s="7">
        <v>149679</v>
      </c>
      <c r="B1218" s="23" t="s">
        <v>715</v>
      </c>
      <c r="C1218" s="2">
        <v>5618.46</v>
      </c>
      <c r="D1218" s="2">
        <v>5618.46</v>
      </c>
      <c r="E1218" s="29">
        <v>0</v>
      </c>
    </row>
    <row r="1219" spans="1:5">
      <c r="A1219" s="7">
        <v>149680</v>
      </c>
      <c r="B1219" s="23" t="s">
        <v>716</v>
      </c>
      <c r="C1219" s="2">
        <v>6107.02</v>
      </c>
      <c r="D1219" s="2">
        <v>6107.02</v>
      </c>
      <c r="E1219" s="29">
        <v>0</v>
      </c>
    </row>
    <row r="1220" spans="1:5">
      <c r="A1220" s="7">
        <v>149681</v>
      </c>
      <c r="B1220" s="23" t="s">
        <v>717</v>
      </c>
      <c r="C1220" s="2">
        <v>5707.5</v>
      </c>
      <c r="D1220" s="2">
        <v>5707.5</v>
      </c>
      <c r="E1220" s="29">
        <v>0</v>
      </c>
    </row>
    <row r="1221" spans="1:5">
      <c r="A1221" s="7">
        <v>149682</v>
      </c>
      <c r="B1221" s="23" t="s">
        <v>718</v>
      </c>
      <c r="C1221" s="2">
        <v>5707.5</v>
      </c>
      <c r="D1221" s="2">
        <v>5707.5</v>
      </c>
      <c r="E1221" s="29">
        <v>0</v>
      </c>
    </row>
    <row r="1222" spans="1:5">
      <c r="A1222" s="7">
        <v>149683</v>
      </c>
      <c r="B1222" s="23" t="s">
        <v>719</v>
      </c>
      <c r="C1222" s="2">
        <v>5707.5</v>
      </c>
      <c r="D1222" s="2">
        <v>5707.5</v>
      </c>
      <c r="E1222" s="29">
        <v>0</v>
      </c>
    </row>
    <row r="1223" spans="1:5">
      <c r="A1223" s="7">
        <v>149684</v>
      </c>
      <c r="B1223" s="23" t="s">
        <v>720</v>
      </c>
      <c r="C1223" s="2">
        <v>5923.81</v>
      </c>
      <c r="D1223" s="2">
        <v>5923.81</v>
      </c>
      <c r="E1223" s="29">
        <v>0</v>
      </c>
    </row>
    <row r="1224" spans="1:5">
      <c r="A1224" s="7">
        <v>149685</v>
      </c>
      <c r="B1224" s="23" t="s">
        <v>721</v>
      </c>
      <c r="C1224" s="2">
        <v>5536.27</v>
      </c>
      <c r="D1224" s="2">
        <v>5536.27</v>
      </c>
      <c r="E1224" s="29">
        <v>0</v>
      </c>
    </row>
    <row r="1225" spans="1:5">
      <c r="A1225" s="7">
        <v>149358</v>
      </c>
      <c r="B1225" s="23" t="s">
        <v>722</v>
      </c>
      <c r="C1225" s="2">
        <v>5536.27</v>
      </c>
      <c r="D1225" s="2">
        <v>5536.27</v>
      </c>
      <c r="E1225" s="29">
        <v>0</v>
      </c>
    </row>
    <row r="1226" spans="1:5">
      <c r="A1226" s="7">
        <v>149676</v>
      </c>
      <c r="B1226" s="23" t="s">
        <v>723</v>
      </c>
      <c r="C1226" s="2">
        <v>5536.27</v>
      </c>
      <c r="D1226" s="2">
        <v>5536.27</v>
      </c>
      <c r="E1226" s="29">
        <v>0</v>
      </c>
    </row>
    <row r="1227" spans="1:5">
      <c r="A1227" s="7">
        <v>149686</v>
      </c>
      <c r="B1227" s="23" t="s">
        <v>724</v>
      </c>
      <c r="C1227" s="2">
        <v>6516.19</v>
      </c>
      <c r="D1227" s="2">
        <v>6516.19</v>
      </c>
      <c r="E1227" s="29">
        <v>0</v>
      </c>
    </row>
    <row r="1228" spans="1:5">
      <c r="A1228" s="7">
        <v>149687</v>
      </c>
      <c r="B1228" s="23" t="s">
        <v>725</v>
      </c>
      <c r="C1228" s="2">
        <v>6516.19</v>
      </c>
      <c r="D1228" s="2">
        <v>6516.19</v>
      </c>
      <c r="E1228" s="29">
        <v>0</v>
      </c>
    </row>
    <row r="1229" spans="1:5">
      <c r="A1229" s="7">
        <v>149688</v>
      </c>
      <c r="B1229" s="23" t="s">
        <v>726</v>
      </c>
      <c r="C1229" s="2">
        <v>6516.19</v>
      </c>
      <c r="D1229" s="2">
        <v>6516.19</v>
      </c>
      <c r="E1229" s="29">
        <v>0</v>
      </c>
    </row>
    <row r="1230" spans="1:5">
      <c r="A1230" s="7">
        <v>149689</v>
      </c>
      <c r="B1230" s="23" t="s">
        <v>727</v>
      </c>
      <c r="C1230" s="2">
        <v>6516.19</v>
      </c>
      <c r="D1230" s="2">
        <v>6516.19</v>
      </c>
      <c r="E1230" s="29">
        <v>0</v>
      </c>
    </row>
    <row r="1231" spans="1:5">
      <c r="A1231" s="7">
        <v>149690</v>
      </c>
      <c r="B1231" s="23" t="s">
        <v>728</v>
      </c>
      <c r="C1231" s="2">
        <v>6516.19</v>
      </c>
      <c r="D1231" s="2">
        <v>6516.19</v>
      </c>
      <c r="E1231" s="29">
        <v>0</v>
      </c>
    </row>
    <row r="1232" spans="1:5">
      <c r="A1232" s="7">
        <v>149691</v>
      </c>
      <c r="B1232" s="23" t="s">
        <v>729</v>
      </c>
      <c r="C1232" s="2">
        <v>6516.19</v>
      </c>
      <c r="D1232" s="2">
        <v>6516.19</v>
      </c>
      <c r="E1232" s="29">
        <v>0</v>
      </c>
    </row>
    <row r="1233" spans="1:5">
      <c r="A1233" s="7">
        <v>149692</v>
      </c>
      <c r="B1233" s="23" t="s">
        <v>730</v>
      </c>
      <c r="C1233" s="2">
        <v>6516.19</v>
      </c>
      <c r="D1233" s="2">
        <v>6516.19</v>
      </c>
      <c r="E1233" s="29">
        <v>0</v>
      </c>
    </row>
    <row r="1234" spans="1:5">
      <c r="A1234" s="7">
        <v>149693</v>
      </c>
      <c r="B1234" s="23" t="s">
        <v>731</v>
      </c>
      <c r="C1234" s="2">
        <v>6516.19</v>
      </c>
      <c r="D1234" s="2">
        <v>6516.19</v>
      </c>
      <c r="E1234" s="29">
        <v>0</v>
      </c>
    </row>
    <row r="1235" spans="1:5">
      <c r="A1235" s="7">
        <v>149694</v>
      </c>
      <c r="B1235" s="23" t="s">
        <v>732</v>
      </c>
      <c r="C1235" s="2">
        <v>6516.19</v>
      </c>
      <c r="D1235" s="2">
        <v>6516.19</v>
      </c>
      <c r="E1235" s="29">
        <v>0</v>
      </c>
    </row>
    <row r="1236" spans="1:5">
      <c r="A1236" s="7">
        <v>149695</v>
      </c>
      <c r="B1236" s="23" t="s">
        <v>733</v>
      </c>
      <c r="C1236" s="2">
        <v>6516.19</v>
      </c>
      <c r="D1236" s="2">
        <v>6516.19</v>
      </c>
      <c r="E1236" s="29">
        <v>0</v>
      </c>
    </row>
    <row r="1237" spans="1:5">
      <c r="A1237" s="7">
        <v>149476</v>
      </c>
      <c r="B1237" s="23" t="s">
        <v>734</v>
      </c>
      <c r="C1237" s="2">
        <v>7255.75</v>
      </c>
      <c r="D1237" s="2">
        <v>7255.75</v>
      </c>
      <c r="E1237" s="29">
        <v>0</v>
      </c>
    </row>
    <row r="1238" spans="1:5">
      <c r="A1238" s="7">
        <v>149447</v>
      </c>
      <c r="B1238" s="23" t="s">
        <v>735</v>
      </c>
      <c r="C1238" s="2">
        <v>7255.75</v>
      </c>
      <c r="D1238" s="2">
        <v>7255.75</v>
      </c>
      <c r="E1238" s="29">
        <v>0</v>
      </c>
    </row>
    <row r="1239" spans="1:5">
      <c r="A1239" s="7">
        <v>149477</v>
      </c>
      <c r="B1239" s="23" t="s">
        <v>736</v>
      </c>
      <c r="C1239" s="2">
        <v>7255.75</v>
      </c>
      <c r="D1239" s="2">
        <v>7255.75</v>
      </c>
      <c r="E1239" s="29">
        <v>0</v>
      </c>
    </row>
    <row r="1240" spans="1:5">
      <c r="A1240" s="7">
        <v>149452</v>
      </c>
      <c r="B1240" s="23" t="s">
        <v>737</v>
      </c>
      <c r="C1240" s="2">
        <v>7255.75</v>
      </c>
      <c r="D1240" s="2">
        <v>7255.75</v>
      </c>
      <c r="E1240" s="29">
        <v>0</v>
      </c>
    </row>
    <row r="1241" spans="1:5">
      <c r="A1241" s="7">
        <v>149478</v>
      </c>
      <c r="B1241" s="23" t="s">
        <v>738</v>
      </c>
      <c r="C1241" s="2">
        <v>8030.22</v>
      </c>
      <c r="D1241" s="2">
        <v>8030.22</v>
      </c>
      <c r="E1241" s="29">
        <v>0</v>
      </c>
    </row>
    <row r="1242" spans="1:5">
      <c r="A1242" s="7">
        <v>149448</v>
      </c>
      <c r="B1242" s="23" t="s">
        <v>739</v>
      </c>
      <c r="C1242" s="2">
        <v>8030.22</v>
      </c>
      <c r="D1242" s="2">
        <v>8030.22</v>
      </c>
      <c r="E1242" s="29">
        <v>0</v>
      </c>
    </row>
    <row r="1243" spans="1:5">
      <c r="A1243" s="7">
        <v>149479</v>
      </c>
      <c r="B1243" s="23" t="s">
        <v>740</v>
      </c>
      <c r="C1243" s="2">
        <v>8030.22</v>
      </c>
      <c r="D1243" s="2">
        <v>8030.22</v>
      </c>
      <c r="E1243" s="29">
        <v>0</v>
      </c>
    </row>
    <row r="1244" spans="1:5">
      <c r="A1244" s="7">
        <v>149469</v>
      </c>
      <c r="B1244" s="23" t="s">
        <v>741</v>
      </c>
      <c r="C1244" s="2">
        <v>7981.37</v>
      </c>
      <c r="D1244" s="2">
        <v>7981.37</v>
      </c>
      <c r="E1244" s="29">
        <v>0</v>
      </c>
    </row>
    <row r="1245" spans="1:5">
      <c r="A1245" s="7">
        <v>149450</v>
      </c>
      <c r="B1245" s="23" t="s">
        <v>742</v>
      </c>
      <c r="C1245" s="2">
        <v>7981.37</v>
      </c>
      <c r="D1245" s="2">
        <v>7981.37</v>
      </c>
      <c r="E1245" s="29">
        <v>0</v>
      </c>
    </row>
    <row r="1246" spans="1:5">
      <c r="A1246" s="7">
        <v>149470</v>
      </c>
      <c r="B1246" s="23" t="s">
        <v>743</v>
      </c>
      <c r="C1246" s="2">
        <v>7981.37</v>
      </c>
      <c r="D1246" s="2">
        <v>7981.37</v>
      </c>
      <c r="E1246" s="29">
        <v>0</v>
      </c>
    </row>
    <row r="1247" spans="1:5">
      <c r="A1247" s="7">
        <v>149500</v>
      </c>
      <c r="B1247" s="23" t="s">
        <v>744</v>
      </c>
      <c r="C1247" s="2">
        <v>7981.37</v>
      </c>
      <c r="D1247" s="2">
        <v>7981.37</v>
      </c>
      <c r="E1247" s="29">
        <v>0</v>
      </c>
    </row>
    <row r="1248" spans="1:5">
      <c r="A1248" s="7">
        <v>149471</v>
      </c>
      <c r="B1248" s="23" t="s">
        <v>745</v>
      </c>
      <c r="C1248" s="2">
        <v>7981.37</v>
      </c>
      <c r="D1248" s="2">
        <v>7981.37</v>
      </c>
      <c r="E1248" s="29">
        <v>0</v>
      </c>
    </row>
    <row r="1249" spans="1:5">
      <c r="A1249" s="7">
        <v>150003</v>
      </c>
      <c r="B1249" s="23" t="s">
        <v>746</v>
      </c>
      <c r="C1249" s="2">
        <v>7981.37</v>
      </c>
      <c r="D1249" s="2">
        <v>7981.37</v>
      </c>
      <c r="E1249" s="29">
        <v>0</v>
      </c>
    </row>
    <row r="1250" spans="1:5">
      <c r="A1250" s="7">
        <v>149472</v>
      </c>
      <c r="B1250" s="23" t="s">
        <v>747</v>
      </c>
      <c r="C1250" s="2">
        <v>7981.37</v>
      </c>
      <c r="D1250" s="2">
        <v>7981.37</v>
      </c>
      <c r="E1250" s="29">
        <v>0</v>
      </c>
    </row>
    <row r="1251" spans="1:5">
      <c r="A1251" s="7">
        <v>149724</v>
      </c>
      <c r="B1251" s="23" t="s">
        <v>748</v>
      </c>
      <c r="C1251" s="2">
        <v>18860.16</v>
      </c>
      <c r="D1251" s="2">
        <v>18860.16</v>
      </c>
      <c r="E1251" s="29">
        <v>0</v>
      </c>
    </row>
    <row r="1252" spans="1:5">
      <c r="A1252" s="7">
        <v>149725</v>
      </c>
      <c r="B1252" s="23" t="s">
        <v>749</v>
      </c>
      <c r="C1252" s="2">
        <v>20270.27</v>
      </c>
      <c r="D1252" s="2">
        <v>20270.27</v>
      </c>
      <c r="E1252" s="29">
        <v>0</v>
      </c>
    </row>
    <row r="1253" spans="1:5">
      <c r="A1253" s="7">
        <v>149723</v>
      </c>
      <c r="B1253" s="23" t="s">
        <v>750</v>
      </c>
      <c r="C1253" s="2">
        <v>18860.16</v>
      </c>
      <c r="D1253" s="2">
        <v>18860.16</v>
      </c>
      <c r="E1253" s="29">
        <v>0</v>
      </c>
    </row>
    <row r="1254" spans="1:5">
      <c r="A1254" s="7">
        <v>149726</v>
      </c>
      <c r="B1254" s="23" t="s">
        <v>751</v>
      </c>
      <c r="C1254" s="2">
        <v>20270.27</v>
      </c>
      <c r="D1254" s="2">
        <v>20270.27</v>
      </c>
      <c r="E1254" s="29">
        <v>0</v>
      </c>
    </row>
    <row r="1255" spans="1:5">
      <c r="A1255" s="7">
        <v>149731</v>
      </c>
      <c r="B1255" s="23" t="s">
        <v>752</v>
      </c>
      <c r="C1255" s="2">
        <v>18671.560000000001</v>
      </c>
      <c r="D1255" s="2">
        <v>18671.560000000001</v>
      </c>
      <c r="E1255" s="29">
        <v>0</v>
      </c>
    </row>
    <row r="1256" spans="1:5">
      <c r="A1256" s="7">
        <v>149732</v>
      </c>
      <c r="B1256" s="23" t="s">
        <v>753</v>
      </c>
      <c r="C1256" s="2">
        <v>18671.560000000001</v>
      </c>
      <c r="D1256" s="2">
        <v>18671.560000000001</v>
      </c>
      <c r="E1256" s="29">
        <v>0</v>
      </c>
    </row>
    <row r="1257" spans="1:5">
      <c r="A1257" s="7">
        <v>149733</v>
      </c>
      <c r="B1257" s="23" t="s">
        <v>754</v>
      </c>
      <c r="C1257" s="2">
        <v>18671.560000000001</v>
      </c>
      <c r="D1257" s="2">
        <v>18671.560000000001</v>
      </c>
      <c r="E1257" s="29">
        <v>0</v>
      </c>
    </row>
    <row r="1258" spans="1:5">
      <c r="A1258" s="7">
        <v>149734</v>
      </c>
      <c r="B1258" s="23" t="s">
        <v>755</v>
      </c>
      <c r="C1258" s="2">
        <v>19654.27</v>
      </c>
      <c r="D1258" s="2">
        <v>19654.27</v>
      </c>
      <c r="E1258" s="29">
        <v>0</v>
      </c>
    </row>
    <row r="1259" spans="1:5">
      <c r="A1259" s="7">
        <v>149811</v>
      </c>
      <c r="B1259" s="23" t="s">
        <v>756</v>
      </c>
      <c r="C1259" s="2">
        <v>19160.05</v>
      </c>
      <c r="D1259" s="2">
        <v>19160.05</v>
      </c>
      <c r="E1259" s="29">
        <v>0</v>
      </c>
    </row>
    <row r="1260" spans="1:5">
      <c r="A1260" s="7">
        <v>149484</v>
      </c>
      <c r="B1260" s="23" t="s">
        <v>757</v>
      </c>
      <c r="C1260" s="2">
        <v>19160.05</v>
      </c>
      <c r="D1260" s="2">
        <v>19160.05</v>
      </c>
      <c r="E1260" s="29">
        <v>0</v>
      </c>
    </row>
    <row r="1261" spans="1:5">
      <c r="A1261" s="7">
        <v>149812</v>
      </c>
      <c r="B1261" s="23" t="s">
        <v>758</v>
      </c>
      <c r="C1261" s="2">
        <v>19160.05</v>
      </c>
      <c r="D1261" s="2">
        <v>19160.05</v>
      </c>
      <c r="E1261" s="29">
        <v>0</v>
      </c>
    </row>
    <row r="1262" spans="1:5">
      <c r="A1262" s="7">
        <v>149485</v>
      </c>
      <c r="B1262" s="23" t="s">
        <v>759</v>
      </c>
      <c r="C1262" s="2">
        <v>19160.05</v>
      </c>
      <c r="D1262" s="2">
        <v>19160.05</v>
      </c>
      <c r="E1262" s="29">
        <v>0</v>
      </c>
    </row>
    <row r="1263" spans="1:5">
      <c r="A1263" s="7">
        <v>149486</v>
      </c>
      <c r="B1263" s="23" t="s">
        <v>760</v>
      </c>
      <c r="C1263" s="2">
        <v>19160.05</v>
      </c>
      <c r="D1263" s="2">
        <v>19160.05</v>
      </c>
      <c r="E1263" s="29">
        <v>0</v>
      </c>
    </row>
    <row r="1264" spans="1:5">
      <c r="A1264" s="7">
        <v>149492</v>
      </c>
      <c r="B1264" s="23" t="s">
        <v>761</v>
      </c>
      <c r="C1264" s="2">
        <v>21076.5</v>
      </c>
      <c r="D1264" s="2">
        <v>21076.5</v>
      </c>
      <c r="E1264" s="29">
        <v>0</v>
      </c>
    </row>
    <row r="1265" spans="1:5">
      <c r="A1265" s="7">
        <v>149817</v>
      </c>
      <c r="B1265" s="23" t="s">
        <v>762</v>
      </c>
      <c r="C1265" s="2">
        <v>21076.5</v>
      </c>
      <c r="D1265" s="2">
        <v>21076.5</v>
      </c>
      <c r="E1265" s="29">
        <v>0</v>
      </c>
    </row>
    <row r="1266" spans="1:5">
      <c r="A1266" s="7">
        <v>149493</v>
      </c>
      <c r="B1266" s="23" t="s">
        <v>763</v>
      </c>
      <c r="C1266" s="2">
        <v>21076.5</v>
      </c>
      <c r="D1266" s="2">
        <v>21076.5</v>
      </c>
      <c r="E1266" s="29">
        <v>0</v>
      </c>
    </row>
    <row r="1267" spans="1:5">
      <c r="A1267" s="7">
        <v>149494</v>
      </c>
      <c r="B1267" s="23" t="s">
        <v>764</v>
      </c>
      <c r="C1267" s="2">
        <v>21076.5</v>
      </c>
      <c r="D1267" s="2">
        <v>21076.5</v>
      </c>
      <c r="E1267" s="29">
        <v>0</v>
      </c>
    </row>
    <row r="1268" spans="1:5">
      <c r="A1268" s="7">
        <v>149818</v>
      </c>
      <c r="B1268" s="23" t="s">
        <v>765</v>
      </c>
      <c r="C1268" s="2">
        <v>21076.5</v>
      </c>
      <c r="D1268" s="2">
        <v>21076.5</v>
      </c>
      <c r="E1268" s="29">
        <v>0</v>
      </c>
    </row>
    <row r="1269" spans="1:5">
      <c r="A1269" s="7">
        <v>149965</v>
      </c>
      <c r="B1269" s="23" t="s">
        <v>766</v>
      </c>
      <c r="C1269" s="2">
        <v>24698.66</v>
      </c>
      <c r="D1269" s="2">
        <v>24698.66</v>
      </c>
      <c r="E1269" s="29">
        <v>0</v>
      </c>
    </row>
    <row r="1270" spans="1:5">
      <c r="A1270" s="7">
        <v>149986</v>
      </c>
      <c r="B1270" s="23" t="s">
        <v>767</v>
      </c>
      <c r="C1270" s="2">
        <v>46156.25</v>
      </c>
      <c r="D1270" s="2">
        <v>46156.25</v>
      </c>
      <c r="E1270" s="29">
        <v>0</v>
      </c>
    </row>
    <row r="1271" spans="1:5">
      <c r="A1271" s="7">
        <v>149916</v>
      </c>
      <c r="B1271" s="23" t="s">
        <v>768</v>
      </c>
      <c r="C1271" s="2">
        <v>46156.25</v>
      </c>
      <c r="D1271" s="2">
        <v>46156.25</v>
      </c>
      <c r="E1271" s="29">
        <v>0</v>
      </c>
    </row>
    <row r="1272" spans="1:5">
      <c r="A1272" s="7">
        <v>149984</v>
      </c>
      <c r="B1272" s="23" t="s">
        <v>769</v>
      </c>
      <c r="C1272" s="2">
        <v>46170.18</v>
      </c>
      <c r="D1272" s="2">
        <v>46170.18</v>
      </c>
      <c r="E1272" s="29">
        <v>0</v>
      </c>
    </row>
    <row r="1273" spans="1:5">
      <c r="A1273" s="7">
        <v>149625</v>
      </c>
      <c r="B1273" s="23" t="s">
        <v>770</v>
      </c>
      <c r="C1273" s="2">
        <v>46170.18</v>
      </c>
      <c r="D1273" s="2">
        <v>46170.18</v>
      </c>
      <c r="E1273" s="29">
        <v>0</v>
      </c>
    </row>
    <row r="1274" spans="1:5">
      <c r="A1274" s="7">
        <v>149930</v>
      </c>
      <c r="B1274" s="23" t="s">
        <v>771</v>
      </c>
      <c r="C1274" s="2">
        <v>46170.18</v>
      </c>
      <c r="D1274" s="2">
        <v>46170.18</v>
      </c>
      <c r="E1274" s="29">
        <v>0</v>
      </c>
    </row>
    <row r="1275" spans="1:5">
      <c r="A1275" s="7">
        <v>149919</v>
      </c>
      <c r="B1275" s="23" t="s">
        <v>772</v>
      </c>
      <c r="C1275" s="2">
        <v>46364.57</v>
      </c>
      <c r="D1275" s="2">
        <v>46364.57</v>
      </c>
      <c r="E1275" s="29">
        <v>0</v>
      </c>
    </row>
    <row r="1276" spans="1:5">
      <c r="A1276" s="7">
        <v>149630</v>
      </c>
      <c r="B1276" s="23" t="s">
        <v>773</v>
      </c>
      <c r="C1276" s="2">
        <v>46364.57</v>
      </c>
      <c r="D1276" s="2">
        <v>46364.57</v>
      </c>
      <c r="E1276" s="29">
        <v>0</v>
      </c>
    </row>
    <row r="1277" spans="1:5">
      <c r="A1277" s="7">
        <v>149857</v>
      </c>
      <c r="B1277" s="23" t="s">
        <v>774</v>
      </c>
      <c r="C1277" s="2">
        <v>46364.57</v>
      </c>
      <c r="D1277" s="2">
        <v>46364.57</v>
      </c>
      <c r="E1277" s="29">
        <v>0</v>
      </c>
    </row>
    <row r="1278" spans="1:5">
      <c r="A1278" s="7">
        <v>149858</v>
      </c>
      <c r="B1278" s="23" t="s">
        <v>775</v>
      </c>
      <c r="C1278" s="2">
        <v>46364.57</v>
      </c>
      <c r="D1278" s="2">
        <v>46364.57</v>
      </c>
      <c r="E1278" s="29">
        <v>0</v>
      </c>
    </row>
    <row r="1279" spans="1:5">
      <c r="A1279" s="7">
        <v>149856</v>
      </c>
      <c r="B1279" s="23" t="s">
        <v>776</v>
      </c>
      <c r="C1279" s="2">
        <v>46364.57</v>
      </c>
      <c r="D1279" s="2">
        <v>46364.57</v>
      </c>
      <c r="E1279" s="29">
        <v>0</v>
      </c>
    </row>
    <row r="1280" spans="1:5">
      <c r="A1280" s="7">
        <v>149633</v>
      </c>
      <c r="B1280" s="23" t="s">
        <v>777</v>
      </c>
      <c r="C1280" s="2">
        <v>46375.49</v>
      </c>
      <c r="D1280" s="2">
        <v>46375.49</v>
      </c>
      <c r="E1280" s="29">
        <v>0</v>
      </c>
    </row>
    <row r="1281" spans="1:5">
      <c r="A1281" s="7">
        <v>149634</v>
      </c>
      <c r="B1281" s="23" t="s">
        <v>778</v>
      </c>
      <c r="C1281" s="2">
        <v>46375.49</v>
      </c>
      <c r="D1281" s="2">
        <v>46375.49</v>
      </c>
      <c r="E1281" s="29">
        <v>0</v>
      </c>
    </row>
    <row r="1282" spans="1:5">
      <c r="A1282" s="7">
        <v>149860</v>
      </c>
      <c r="B1282" s="23" t="s">
        <v>779</v>
      </c>
      <c r="C1282" s="2">
        <v>46375.49</v>
      </c>
      <c r="D1282" s="2">
        <v>46375.49</v>
      </c>
      <c r="E1282" s="29">
        <v>0</v>
      </c>
    </row>
    <row r="1283" spans="1:5">
      <c r="A1283" s="7">
        <v>149854</v>
      </c>
      <c r="B1283" s="23" t="s">
        <v>780</v>
      </c>
      <c r="C1283" s="2">
        <v>46375.49</v>
      </c>
      <c r="D1283" s="2">
        <v>46375.49</v>
      </c>
      <c r="E1283" s="29">
        <v>0</v>
      </c>
    </row>
    <row r="1284" spans="1:5">
      <c r="A1284" s="7">
        <v>149859</v>
      </c>
      <c r="B1284" s="23" t="s">
        <v>781</v>
      </c>
      <c r="C1284" s="2">
        <v>46375.49</v>
      </c>
      <c r="D1284" s="2">
        <v>46375.49</v>
      </c>
      <c r="E1284" s="29">
        <v>0</v>
      </c>
    </row>
    <row r="1285" spans="1:5">
      <c r="A1285" s="7"/>
      <c r="B1285" s="23"/>
      <c r="C1285" s="2"/>
      <c r="D1285" s="2"/>
      <c r="E1285" s="29"/>
    </row>
    <row r="1286" spans="1:5" ht="30">
      <c r="A1286" s="7">
        <v>150266</v>
      </c>
      <c r="B1286" s="23" t="s">
        <v>782</v>
      </c>
      <c r="C1286" s="2">
        <v>12145.49</v>
      </c>
      <c r="D1286" s="2">
        <v>12145.49</v>
      </c>
      <c r="E1286" s="29">
        <v>0</v>
      </c>
    </row>
    <row r="1287" spans="1:5" ht="30">
      <c r="A1287" s="7">
        <v>150269</v>
      </c>
      <c r="B1287" s="23" t="s">
        <v>3542</v>
      </c>
      <c r="C1287" s="2">
        <v>12145.49</v>
      </c>
      <c r="D1287" s="2">
        <v>12145.49</v>
      </c>
      <c r="E1287" s="29">
        <v>0</v>
      </c>
    </row>
    <row r="1288" spans="1:5" ht="30">
      <c r="A1288" s="7">
        <v>150272</v>
      </c>
      <c r="B1288" s="23" t="s">
        <v>783</v>
      </c>
      <c r="C1288" s="2">
        <v>12145.49</v>
      </c>
      <c r="D1288" s="2">
        <v>12145.49</v>
      </c>
      <c r="E1288" s="29">
        <v>0</v>
      </c>
    </row>
    <row r="1289" spans="1:5" ht="30">
      <c r="A1289" s="7">
        <v>150275</v>
      </c>
      <c r="B1289" s="23" t="s">
        <v>784</v>
      </c>
      <c r="C1289" s="2">
        <v>12145.49</v>
      </c>
      <c r="D1289" s="2">
        <v>12145.49</v>
      </c>
      <c r="E1289" s="29">
        <v>0</v>
      </c>
    </row>
    <row r="1290" spans="1:5" ht="30">
      <c r="A1290" s="7">
        <v>149885</v>
      </c>
      <c r="B1290" s="23" t="s">
        <v>785</v>
      </c>
      <c r="C1290" s="2">
        <v>12256</v>
      </c>
      <c r="D1290" s="2">
        <v>12256</v>
      </c>
      <c r="E1290" s="29">
        <v>0</v>
      </c>
    </row>
    <row r="1291" spans="1:5" ht="30">
      <c r="A1291" s="7">
        <v>150042</v>
      </c>
      <c r="B1291" s="23" t="s">
        <v>786</v>
      </c>
      <c r="C1291" s="2">
        <v>12256</v>
      </c>
      <c r="D1291" s="2">
        <v>12256</v>
      </c>
      <c r="E1291" s="29">
        <v>0</v>
      </c>
    </row>
    <row r="1292" spans="1:5" ht="30">
      <c r="A1292" s="7">
        <v>149855</v>
      </c>
      <c r="B1292" s="23" t="s">
        <v>787</v>
      </c>
      <c r="C1292" s="2">
        <v>12256</v>
      </c>
      <c r="D1292" s="2">
        <v>12256</v>
      </c>
      <c r="E1292" s="29">
        <v>0</v>
      </c>
    </row>
    <row r="1293" spans="1:5" ht="30">
      <c r="A1293" s="7">
        <v>149886</v>
      </c>
      <c r="B1293" s="23" t="s">
        <v>788</v>
      </c>
      <c r="C1293" s="2">
        <v>12256</v>
      </c>
      <c r="D1293" s="2">
        <v>12256</v>
      </c>
      <c r="E1293" s="29">
        <v>0</v>
      </c>
    </row>
    <row r="1294" spans="1:5" ht="30">
      <c r="A1294" s="7">
        <v>149887</v>
      </c>
      <c r="B1294" s="23" t="s">
        <v>789</v>
      </c>
      <c r="C1294" s="2">
        <v>12256</v>
      </c>
      <c r="D1294" s="2">
        <v>12256</v>
      </c>
      <c r="E1294" s="29">
        <v>0</v>
      </c>
    </row>
    <row r="1295" spans="1:5" ht="30">
      <c r="A1295" s="7">
        <v>150242</v>
      </c>
      <c r="B1295" s="23" t="s">
        <v>790</v>
      </c>
      <c r="C1295" s="2">
        <v>12291.24</v>
      </c>
      <c r="D1295" s="2">
        <v>12291.24</v>
      </c>
      <c r="E1295" s="29">
        <v>0</v>
      </c>
    </row>
    <row r="1296" spans="1:5" ht="30">
      <c r="A1296" s="7">
        <v>150246</v>
      </c>
      <c r="B1296" s="23" t="s">
        <v>791</v>
      </c>
      <c r="C1296" s="2">
        <v>12291.24</v>
      </c>
      <c r="D1296" s="2">
        <v>12291.24</v>
      </c>
      <c r="E1296" s="29">
        <v>0</v>
      </c>
    </row>
    <row r="1297" spans="1:5" ht="30">
      <c r="A1297" s="7">
        <v>150250</v>
      </c>
      <c r="B1297" s="23" t="s">
        <v>792</v>
      </c>
      <c r="C1297" s="2">
        <v>12291.24</v>
      </c>
      <c r="D1297" s="2">
        <v>12291.24</v>
      </c>
      <c r="E1297" s="29">
        <v>0</v>
      </c>
    </row>
    <row r="1298" spans="1:5" ht="30">
      <c r="A1298" s="7">
        <v>150254</v>
      </c>
      <c r="B1298" s="23" t="s">
        <v>793</v>
      </c>
      <c r="C1298" s="2">
        <v>12291.24</v>
      </c>
      <c r="D1298" s="2">
        <v>12291.24</v>
      </c>
      <c r="E1298" s="29">
        <v>0</v>
      </c>
    </row>
    <row r="1299" spans="1:5" ht="30">
      <c r="A1299" s="7">
        <v>149892</v>
      </c>
      <c r="B1299" s="23" t="s">
        <v>794</v>
      </c>
      <c r="C1299" s="2">
        <v>12403.09</v>
      </c>
      <c r="D1299" s="2">
        <v>12403.09</v>
      </c>
      <c r="E1299" s="29">
        <v>0</v>
      </c>
    </row>
    <row r="1300" spans="1:5" ht="30">
      <c r="A1300" s="7">
        <v>149893</v>
      </c>
      <c r="B1300" s="23" t="s">
        <v>795</v>
      </c>
      <c r="C1300" s="2">
        <v>12403.09</v>
      </c>
      <c r="D1300" s="2">
        <v>12403.09</v>
      </c>
      <c r="E1300" s="29">
        <v>0</v>
      </c>
    </row>
    <row r="1301" spans="1:5" ht="30">
      <c r="A1301" s="7">
        <v>149894</v>
      </c>
      <c r="B1301" s="23" t="s">
        <v>796</v>
      </c>
      <c r="C1301" s="2">
        <v>12403.09</v>
      </c>
      <c r="D1301" s="2">
        <v>12403.09</v>
      </c>
      <c r="E1301" s="29">
        <v>0</v>
      </c>
    </row>
    <row r="1302" spans="1:5" ht="30">
      <c r="A1302" s="7">
        <v>149895</v>
      </c>
      <c r="B1302" s="23" t="s">
        <v>797</v>
      </c>
      <c r="C1302" s="2">
        <v>12403.09</v>
      </c>
      <c r="D1302" s="2">
        <v>12403.09</v>
      </c>
      <c r="E1302" s="29">
        <v>0</v>
      </c>
    </row>
    <row r="1303" spans="1:5" ht="30">
      <c r="A1303" s="7">
        <v>149747</v>
      </c>
      <c r="B1303" s="23" t="s">
        <v>798</v>
      </c>
      <c r="C1303" s="2">
        <v>26956.959999999999</v>
      </c>
      <c r="D1303" s="2">
        <v>25673.29</v>
      </c>
      <c r="E1303" s="29">
        <v>5.0000214230431661E-2</v>
      </c>
    </row>
    <row r="1304" spans="1:5" ht="30">
      <c r="A1304" s="7">
        <v>149748</v>
      </c>
      <c r="B1304" s="23" t="s">
        <v>799</v>
      </c>
      <c r="C1304" s="2">
        <v>26956.959999999999</v>
      </c>
      <c r="D1304" s="2">
        <v>25673.29</v>
      </c>
      <c r="E1304" s="29">
        <v>5.0000214230431661E-2</v>
      </c>
    </row>
    <row r="1305" spans="1:5" ht="30">
      <c r="A1305" s="7">
        <v>149749</v>
      </c>
      <c r="B1305" s="23" t="s">
        <v>800</v>
      </c>
      <c r="C1305" s="2">
        <v>26956.959999999999</v>
      </c>
      <c r="D1305" s="2">
        <v>25673.29</v>
      </c>
      <c r="E1305" s="29">
        <v>5.0000214230431661E-2</v>
      </c>
    </row>
    <row r="1306" spans="1:5" ht="30">
      <c r="A1306" s="7">
        <v>149750</v>
      </c>
      <c r="B1306" s="23" t="s">
        <v>801</v>
      </c>
      <c r="C1306" s="2">
        <v>24556.02</v>
      </c>
      <c r="D1306" s="2">
        <v>23386.69</v>
      </c>
      <c r="E1306" s="29">
        <v>4.9999807582860267E-2</v>
      </c>
    </row>
    <row r="1307" spans="1:5" ht="30">
      <c r="A1307" s="7">
        <v>149755</v>
      </c>
      <c r="B1307" s="23" t="s">
        <v>802</v>
      </c>
      <c r="C1307" s="2">
        <v>27280.46</v>
      </c>
      <c r="D1307" s="2">
        <v>25981.39</v>
      </c>
      <c r="E1307" s="29">
        <v>5.0000019244543781E-2</v>
      </c>
    </row>
    <row r="1308" spans="1:5" ht="30">
      <c r="A1308" s="7">
        <v>149756</v>
      </c>
      <c r="B1308" s="23" t="s">
        <v>803</v>
      </c>
      <c r="C1308" s="2">
        <v>27280.46</v>
      </c>
      <c r="D1308" s="2">
        <v>25981.39</v>
      </c>
      <c r="E1308" s="29">
        <v>5.0000019244543781E-2</v>
      </c>
    </row>
    <row r="1309" spans="1:5" ht="30">
      <c r="A1309" s="7">
        <v>149757</v>
      </c>
      <c r="B1309" s="23" t="s">
        <v>804</v>
      </c>
      <c r="C1309" s="2">
        <v>27280.46</v>
      </c>
      <c r="D1309" s="2">
        <v>25981.39</v>
      </c>
      <c r="E1309" s="29">
        <v>5.0000019244543781E-2</v>
      </c>
    </row>
    <row r="1310" spans="1:5" ht="30">
      <c r="A1310" s="7">
        <v>149758</v>
      </c>
      <c r="B1310" s="23" t="s">
        <v>805</v>
      </c>
      <c r="C1310" s="2">
        <v>27280.46</v>
      </c>
      <c r="D1310" s="2">
        <v>25981.39</v>
      </c>
      <c r="E1310" s="29">
        <v>5.0000019244543781E-2</v>
      </c>
    </row>
    <row r="1311" spans="1:5" ht="30">
      <c r="A1311" s="7">
        <v>149705</v>
      </c>
      <c r="B1311" s="23" t="s">
        <v>806</v>
      </c>
      <c r="C1311" s="2">
        <v>28512.13</v>
      </c>
      <c r="D1311" s="2">
        <v>27154.41</v>
      </c>
      <c r="E1311" s="29">
        <v>4.9999981586784648E-2</v>
      </c>
    </row>
    <row r="1312" spans="1:5" ht="30">
      <c r="A1312" s="7">
        <v>149706</v>
      </c>
      <c r="B1312" s="23" t="s">
        <v>807</v>
      </c>
      <c r="C1312" s="2">
        <v>28512.13</v>
      </c>
      <c r="D1312" s="2">
        <v>27154.41</v>
      </c>
      <c r="E1312" s="29">
        <v>4.9999981586784648E-2</v>
      </c>
    </row>
    <row r="1313" spans="1:5" ht="30">
      <c r="A1313" s="7">
        <v>149707</v>
      </c>
      <c r="B1313" s="23" t="s">
        <v>808</v>
      </c>
      <c r="C1313" s="2">
        <v>28512.13</v>
      </c>
      <c r="D1313" s="2">
        <v>27154.41</v>
      </c>
      <c r="E1313" s="29">
        <v>4.9999981586784648E-2</v>
      </c>
    </row>
    <row r="1314" spans="1:5" ht="30">
      <c r="A1314" s="7">
        <v>149488</v>
      </c>
      <c r="B1314" s="23" t="s">
        <v>809</v>
      </c>
      <c r="C1314" s="2">
        <v>28512.13</v>
      </c>
      <c r="D1314" s="2">
        <v>27154.41</v>
      </c>
      <c r="E1314" s="29">
        <v>4.9999981586784648E-2</v>
      </c>
    </row>
    <row r="1315" spans="1:5" ht="30">
      <c r="A1315" s="7">
        <v>149489</v>
      </c>
      <c r="B1315" s="23" t="s">
        <v>810</v>
      </c>
      <c r="C1315" s="2">
        <v>28512.13</v>
      </c>
      <c r="D1315" s="2">
        <v>27154.41</v>
      </c>
      <c r="E1315" s="29">
        <v>4.9999981586784648E-2</v>
      </c>
    </row>
    <row r="1316" spans="1:5" ht="30">
      <c r="A1316" s="7">
        <v>149490</v>
      </c>
      <c r="B1316" s="23" t="s">
        <v>811</v>
      </c>
      <c r="C1316" s="2">
        <v>28512.13</v>
      </c>
      <c r="D1316" s="2">
        <v>27154.41</v>
      </c>
      <c r="E1316" s="29">
        <v>4.9999981586784648E-2</v>
      </c>
    </row>
    <row r="1317" spans="1:5" ht="30">
      <c r="A1317" s="7">
        <v>149823</v>
      </c>
      <c r="B1317" s="23" t="s">
        <v>812</v>
      </c>
      <c r="C1317" s="2">
        <v>28854.28</v>
      </c>
      <c r="D1317" s="2">
        <v>27480.27</v>
      </c>
      <c r="E1317" s="29">
        <v>4.9999872635894782E-2</v>
      </c>
    </row>
    <row r="1318" spans="1:5" ht="30">
      <c r="A1318" s="7">
        <v>149824</v>
      </c>
      <c r="B1318" s="23" t="s">
        <v>813</v>
      </c>
      <c r="C1318" s="2">
        <v>28854.28</v>
      </c>
      <c r="D1318" s="2">
        <v>27480.27</v>
      </c>
      <c r="E1318" s="29">
        <v>4.9999872635894782E-2</v>
      </c>
    </row>
    <row r="1319" spans="1:5" ht="30">
      <c r="A1319" s="7">
        <v>149825</v>
      </c>
      <c r="B1319" s="23" t="s">
        <v>814</v>
      </c>
      <c r="C1319" s="2">
        <v>28854.28</v>
      </c>
      <c r="D1319" s="2">
        <v>27480.27</v>
      </c>
      <c r="E1319" s="29">
        <v>4.9999872635894782E-2</v>
      </c>
    </row>
    <row r="1320" spans="1:5" ht="30">
      <c r="A1320" s="7">
        <v>149385</v>
      </c>
      <c r="B1320" s="23" t="s">
        <v>815</v>
      </c>
      <c r="C1320" s="2">
        <v>28854.28</v>
      </c>
      <c r="D1320" s="2">
        <v>27480.27</v>
      </c>
      <c r="E1320" s="29">
        <v>4.9999872635894782E-2</v>
      </c>
    </row>
    <row r="1321" spans="1:5" ht="30">
      <c r="A1321" s="7">
        <v>149496</v>
      </c>
      <c r="B1321" s="23" t="s">
        <v>816</v>
      </c>
      <c r="C1321" s="2">
        <v>28854.28</v>
      </c>
      <c r="D1321" s="2">
        <v>27480.27</v>
      </c>
      <c r="E1321" s="29">
        <v>4.9999872635894782E-2</v>
      </c>
    </row>
    <row r="1322" spans="1:5" ht="30">
      <c r="A1322" s="7">
        <v>149497</v>
      </c>
      <c r="B1322" s="23" t="s">
        <v>817</v>
      </c>
      <c r="C1322" s="2">
        <v>28854.28</v>
      </c>
      <c r="D1322" s="2">
        <v>27480.27</v>
      </c>
      <c r="E1322" s="29">
        <v>4.9999872635894782E-2</v>
      </c>
    </row>
    <row r="1323" spans="1:5" ht="30">
      <c r="A1323" s="7">
        <v>149924</v>
      </c>
      <c r="B1323" s="23" t="s">
        <v>818</v>
      </c>
      <c r="C1323" s="2">
        <v>55108.79</v>
      </c>
      <c r="D1323" s="2">
        <v>52484.56</v>
      </c>
      <c r="E1323" s="29">
        <v>5.0000038106445155E-2</v>
      </c>
    </row>
    <row r="1324" spans="1:5" ht="30">
      <c r="A1324" s="7">
        <v>149925</v>
      </c>
      <c r="B1324" s="23" t="s">
        <v>819</v>
      </c>
      <c r="C1324" s="2">
        <v>55108.79</v>
      </c>
      <c r="D1324" s="2">
        <v>52484.56</v>
      </c>
      <c r="E1324" s="29">
        <v>5.0000038106445155E-2</v>
      </c>
    </row>
    <row r="1325" spans="1:5" ht="30">
      <c r="A1325" s="7">
        <v>149926</v>
      </c>
      <c r="B1325" s="23" t="s">
        <v>820</v>
      </c>
      <c r="C1325" s="2">
        <v>55108.79</v>
      </c>
      <c r="D1325" s="2">
        <v>52484.56</v>
      </c>
      <c r="E1325" s="29">
        <v>5.0000038106445155E-2</v>
      </c>
    </row>
    <row r="1326" spans="1:5" ht="30">
      <c r="A1326" s="7">
        <v>149927</v>
      </c>
      <c r="B1326" s="23" t="s">
        <v>821</v>
      </c>
      <c r="C1326" s="2">
        <v>55423.68</v>
      </c>
      <c r="D1326" s="2">
        <v>55423.68</v>
      </c>
      <c r="E1326" s="29">
        <v>0</v>
      </c>
    </row>
    <row r="1327" spans="1:5" ht="30">
      <c r="A1327" s="7">
        <v>149928</v>
      </c>
      <c r="B1327" s="23" t="s">
        <v>822</v>
      </c>
      <c r="C1327" s="2">
        <v>55423.68</v>
      </c>
      <c r="D1327" s="2">
        <v>55423.68</v>
      </c>
      <c r="E1327" s="29">
        <v>0</v>
      </c>
    </row>
    <row r="1328" spans="1:5" ht="30">
      <c r="A1328" s="7">
        <v>149929</v>
      </c>
      <c r="B1328" s="23" t="s">
        <v>823</v>
      </c>
      <c r="C1328" s="2">
        <v>55423.68</v>
      </c>
      <c r="D1328" s="2">
        <v>55423.68</v>
      </c>
      <c r="E1328" s="29">
        <v>0</v>
      </c>
    </row>
    <row r="1329" spans="1:5" ht="30">
      <c r="A1329" s="7">
        <v>149975</v>
      </c>
      <c r="B1329" s="23" t="s">
        <v>824</v>
      </c>
      <c r="C1329" s="2">
        <v>59165.41</v>
      </c>
      <c r="D1329" s="2">
        <v>59165.41</v>
      </c>
      <c r="E1329" s="29">
        <v>0</v>
      </c>
    </row>
    <row r="1330" spans="1:5" ht="30">
      <c r="A1330" s="7">
        <v>149638</v>
      </c>
      <c r="B1330" s="23" t="s">
        <v>825</v>
      </c>
      <c r="C1330" s="2">
        <v>59165.41</v>
      </c>
      <c r="D1330" s="2">
        <v>59165.41</v>
      </c>
      <c r="E1330" s="29">
        <v>0</v>
      </c>
    </row>
    <row r="1331" spans="1:5" ht="30">
      <c r="A1331" s="7">
        <v>149920</v>
      </c>
      <c r="B1331" s="23" t="s">
        <v>826</v>
      </c>
      <c r="C1331" s="2">
        <v>59165.41</v>
      </c>
      <c r="D1331" s="2">
        <v>59165.41</v>
      </c>
      <c r="E1331" s="29">
        <v>0</v>
      </c>
    </row>
    <row r="1332" spans="1:5" ht="30">
      <c r="A1332" s="7">
        <v>149917</v>
      </c>
      <c r="B1332" s="23" t="s">
        <v>827</v>
      </c>
      <c r="C1332" s="2">
        <v>59165.41</v>
      </c>
      <c r="D1332" s="2">
        <v>59165.41</v>
      </c>
      <c r="E1332" s="29">
        <v>0</v>
      </c>
    </row>
    <row r="1333" spans="1:5" ht="30">
      <c r="A1333" s="7">
        <v>149918</v>
      </c>
      <c r="B1333" s="23" t="s">
        <v>828</v>
      </c>
      <c r="C1333" s="2">
        <v>59165.41</v>
      </c>
      <c r="D1333" s="2">
        <v>59165.41</v>
      </c>
      <c r="E1333" s="29">
        <v>0</v>
      </c>
    </row>
    <row r="1334" spans="1:5" ht="30">
      <c r="A1334" s="7">
        <v>149640</v>
      </c>
      <c r="B1334" s="23" t="s">
        <v>829</v>
      </c>
      <c r="C1334" s="2">
        <v>62511.85</v>
      </c>
      <c r="D1334" s="2">
        <v>62511.85</v>
      </c>
      <c r="E1334" s="29">
        <v>0</v>
      </c>
    </row>
    <row r="1335" spans="1:5" ht="30">
      <c r="A1335" s="7">
        <v>149641</v>
      </c>
      <c r="B1335" s="23" t="s">
        <v>830</v>
      </c>
      <c r="C1335" s="2">
        <v>62511.85</v>
      </c>
      <c r="D1335" s="2">
        <v>62511.85</v>
      </c>
      <c r="E1335" s="29">
        <v>0</v>
      </c>
    </row>
    <row r="1336" spans="1:5" ht="30">
      <c r="A1336" s="7">
        <v>149921</v>
      </c>
      <c r="B1336" s="23" t="s">
        <v>831</v>
      </c>
      <c r="C1336" s="2">
        <v>62511.85</v>
      </c>
      <c r="D1336" s="2">
        <v>62511.85</v>
      </c>
      <c r="E1336" s="29">
        <v>0</v>
      </c>
    </row>
    <row r="1337" spans="1:5" ht="30">
      <c r="A1337" s="7">
        <v>149922</v>
      </c>
      <c r="B1337" s="23" t="s">
        <v>832</v>
      </c>
      <c r="C1337" s="2">
        <v>62511.85</v>
      </c>
      <c r="D1337" s="2">
        <v>62511.85</v>
      </c>
      <c r="E1337" s="29">
        <v>0</v>
      </c>
    </row>
    <row r="1338" spans="1:5" ht="30">
      <c r="A1338" s="7">
        <v>149923</v>
      </c>
      <c r="B1338" s="23" t="s">
        <v>833</v>
      </c>
      <c r="C1338" s="2">
        <v>62511.85</v>
      </c>
      <c r="D1338" s="2">
        <v>62511.85</v>
      </c>
      <c r="E1338" s="29">
        <v>0</v>
      </c>
    </row>
    <row r="1339" spans="1:5" ht="45">
      <c r="A1339" s="7">
        <v>150065</v>
      </c>
      <c r="B1339" s="23" t="s">
        <v>834</v>
      </c>
      <c r="C1339" s="2">
        <v>70526.48</v>
      </c>
      <c r="D1339" s="2">
        <v>70526.48</v>
      </c>
      <c r="E1339" s="29">
        <v>0</v>
      </c>
    </row>
    <row r="1340" spans="1:5" ht="45">
      <c r="A1340" s="7">
        <v>150066</v>
      </c>
      <c r="B1340" s="23" t="s">
        <v>835</v>
      </c>
      <c r="C1340" s="2">
        <v>70378.62</v>
      </c>
      <c r="D1340" s="2">
        <v>70378.62</v>
      </c>
      <c r="E1340" s="29">
        <v>0</v>
      </c>
    </row>
    <row r="1341" spans="1:5" ht="45">
      <c r="A1341" s="7">
        <v>150067</v>
      </c>
      <c r="B1341" s="23" t="s">
        <v>836</v>
      </c>
      <c r="C1341" s="2">
        <v>93997.6</v>
      </c>
      <c r="D1341" s="2">
        <v>93997.6</v>
      </c>
      <c r="E1341" s="29">
        <v>0</v>
      </c>
    </row>
    <row r="1342" spans="1:5" ht="45">
      <c r="A1342" s="7">
        <v>150068</v>
      </c>
      <c r="B1342" s="23" t="s">
        <v>837</v>
      </c>
      <c r="C1342" s="2">
        <v>97620.92</v>
      </c>
      <c r="D1342" s="2">
        <v>97620.92</v>
      </c>
      <c r="E1342" s="29">
        <v>0</v>
      </c>
    </row>
    <row r="1343" spans="1:5">
      <c r="A1343" s="7"/>
      <c r="B1343" s="23"/>
      <c r="C1343" s="2"/>
      <c r="D1343" s="2"/>
      <c r="E1343" s="29"/>
    </row>
    <row r="1344" spans="1:5">
      <c r="A1344" s="7">
        <v>150838</v>
      </c>
      <c r="B1344" s="23" t="s">
        <v>838</v>
      </c>
      <c r="C1344" s="2">
        <v>232.14</v>
      </c>
      <c r="D1344" s="2">
        <v>211.04</v>
      </c>
      <c r="E1344" s="29">
        <v>9.9981046247156868E-2</v>
      </c>
    </row>
    <row r="1345" spans="1:5" ht="30">
      <c r="A1345" s="7">
        <v>150840</v>
      </c>
      <c r="B1345" s="23" t="s">
        <v>4009</v>
      </c>
      <c r="C1345" s="2">
        <v>232.14</v>
      </c>
      <c r="D1345" s="2">
        <v>211.04</v>
      </c>
      <c r="E1345" s="29">
        <v>9.9981046247156868E-2</v>
      </c>
    </row>
    <row r="1346" spans="1:5">
      <c r="A1346" s="7">
        <v>150842</v>
      </c>
      <c r="B1346" s="23" t="s">
        <v>840</v>
      </c>
      <c r="C1346" s="2">
        <v>317.68</v>
      </c>
      <c r="D1346" s="2">
        <v>317.68</v>
      </c>
      <c r="E1346" s="29">
        <v>0</v>
      </c>
    </row>
    <row r="1347" spans="1:5">
      <c r="A1347" s="7">
        <v>150844</v>
      </c>
      <c r="B1347" s="23" t="s">
        <v>4010</v>
      </c>
      <c r="C1347" s="2">
        <v>317.68</v>
      </c>
      <c r="D1347" s="2">
        <v>328.48</v>
      </c>
      <c r="E1347" s="29">
        <v>-3.2878714076960525E-2</v>
      </c>
    </row>
    <row r="1348" spans="1:5" ht="30">
      <c r="A1348" s="7">
        <v>150779</v>
      </c>
      <c r="B1348" s="23" t="s">
        <v>842</v>
      </c>
      <c r="C1348" s="2">
        <v>273.36</v>
      </c>
      <c r="D1348" s="2">
        <v>182.24</v>
      </c>
      <c r="E1348" s="29">
        <v>0.5</v>
      </c>
    </row>
    <row r="1349" spans="1:5" ht="30">
      <c r="A1349" s="7">
        <v>150780</v>
      </c>
      <c r="B1349" s="23" t="s">
        <v>843</v>
      </c>
      <c r="C1349" s="2">
        <v>454.92</v>
      </c>
      <c r="D1349" s="2">
        <v>303.27999999999997</v>
      </c>
      <c r="E1349" s="29">
        <v>0.50000000000000022</v>
      </c>
    </row>
    <row r="1350" spans="1:5" ht="30">
      <c r="A1350" s="7">
        <v>150781</v>
      </c>
      <c r="B1350" s="23" t="s">
        <v>4011</v>
      </c>
      <c r="C1350" s="2">
        <v>436.47</v>
      </c>
      <c r="D1350" s="2">
        <v>436.47</v>
      </c>
      <c r="E1350" s="29">
        <v>0</v>
      </c>
    </row>
    <row r="1351" spans="1:5" ht="30">
      <c r="A1351" s="7">
        <v>900396</v>
      </c>
      <c r="B1351" s="23" t="s">
        <v>844</v>
      </c>
      <c r="C1351" s="2">
        <v>654.71</v>
      </c>
      <c r="D1351" s="2"/>
      <c r="E1351" s="29"/>
    </row>
    <row r="1352" spans="1:5" ht="30">
      <c r="A1352" s="7">
        <v>150782</v>
      </c>
      <c r="B1352" s="23" t="s">
        <v>4012</v>
      </c>
      <c r="C1352" s="2">
        <v>780.93</v>
      </c>
      <c r="D1352" s="2">
        <v>520.62</v>
      </c>
      <c r="E1352" s="29">
        <v>0.5</v>
      </c>
    </row>
    <row r="1353" spans="1:5" ht="30">
      <c r="A1353" s="7">
        <v>150783</v>
      </c>
      <c r="B1353" s="23" t="s">
        <v>846</v>
      </c>
      <c r="C1353" s="2">
        <v>477.87</v>
      </c>
      <c r="D1353" s="2">
        <v>477.87</v>
      </c>
      <c r="E1353" s="29">
        <v>0</v>
      </c>
    </row>
    <row r="1354" spans="1:5" ht="30">
      <c r="A1354" s="7">
        <v>900398</v>
      </c>
      <c r="B1354" s="23" t="s">
        <v>846</v>
      </c>
      <c r="C1354" s="2">
        <v>716.81</v>
      </c>
      <c r="D1354" s="2"/>
      <c r="E1354" s="29"/>
    </row>
    <row r="1355" spans="1:5" ht="30">
      <c r="A1355" s="7">
        <v>150784</v>
      </c>
      <c r="B1355" s="23" t="s">
        <v>847</v>
      </c>
      <c r="C1355" s="2">
        <v>999.61500000000001</v>
      </c>
      <c r="D1355" s="2">
        <v>666.41</v>
      </c>
      <c r="E1355" s="29">
        <v>0.5</v>
      </c>
    </row>
    <row r="1356" spans="1:5" ht="30">
      <c r="A1356" s="7">
        <v>150785</v>
      </c>
      <c r="B1356" s="23" t="s">
        <v>4013</v>
      </c>
      <c r="C1356" s="2">
        <v>1203.45</v>
      </c>
      <c r="D1356" s="2">
        <v>802.3</v>
      </c>
      <c r="E1356" s="29">
        <v>0.50000000000000022</v>
      </c>
    </row>
    <row r="1357" spans="1:5" ht="30">
      <c r="A1357" s="7">
        <v>150786</v>
      </c>
      <c r="B1357" s="23" t="s">
        <v>4014</v>
      </c>
      <c r="C1357" s="2">
        <v>1467.36</v>
      </c>
      <c r="D1357" s="2">
        <v>978.24</v>
      </c>
      <c r="E1357" s="29">
        <v>0.49999999999999978</v>
      </c>
    </row>
    <row r="1358" spans="1:5" ht="30">
      <c r="A1358" s="7">
        <v>132957</v>
      </c>
      <c r="B1358" s="23" t="s">
        <v>4015</v>
      </c>
      <c r="C1358" s="2">
        <v>52.45</v>
      </c>
      <c r="D1358" s="2">
        <v>52.45</v>
      </c>
      <c r="E1358" s="29">
        <v>0</v>
      </c>
    </row>
    <row r="1359" spans="1:5" ht="30">
      <c r="A1359" s="7">
        <v>900403</v>
      </c>
      <c r="B1359" s="23" t="s">
        <v>4016</v>
      </c>
      <c r="C1359" s="2">
        <v>209.81</v>
      </c>
      <c r="D1359" s="2"/>
      <c r="E1359" s="29"/>
    </row>
    <row r="1360" spans="1:5" ht="30">
      <c r="A1360" s="7">
        <v>132958</v>
      </c>
      <c r="B1360" s="23" t="s">
        <v>851</v>
      </c>
      <c r="C1360" s="2">
        <v>141.29</v>
      </c>
      <c r="D1360" s="2">
        <v>141.29</v>
      </c>
      <c r="E1360" s="29">
        <v>0</v>
      </c>
    </row>
    <row r="1361" spans="1:5" ht="30">
      <c r="A1361" s="7">
        <v>900406</v>
      </c>
      <c r="B1361" s="23" t="s">
        <v>4017</v>
      </c>
      <c r="C1361" s="2">
        <v>565.16</v>
      </c>
      <c r="D1361" s="2"/>
      <c r="E1361" s="29"/>
    </row>
    <row r="1362" spans="1:5" ht="30">
      <c r="A1362" s="7">
        <v>150824</v>
      </c>
      <c r="B1362" s="23" t="s">
        <v>852</v>
      </c>
      <c r="C1362" s="2">
        <v>4768.99</v>
      </c>
      <c r="D1362" s="2">
        <v>4768.99</v>
      </c>
      <c r="E1362" s="29">
        <v>0</v>
      </c>
    </row>
    <row r="1363" spans="1:5" ht="30">
      <c r="A1363" s="7">
        <v>900408</v>
      </c>
      <c r="B1363" s="23" t="s">
        <v>852</v>
      </c>
      <c r="C1363" s="2">
        <v>4768.99</v>
      </c>
      <c r="D1363" s="2"/>
      <c r="E1363" s="29"/>
    </row>
    <row r="1364" spans="1:5" ht="30">
      <c r="A1364" s="7">
        <v>150825</v>
      </c>
      <c r="B1364" s="23" t="s">
        <v>853</v>
      </c>
      <c r="C1364" s="2">
        <v>6479.61</v>
      </c>
      <c r="D1364" s="2">
        <v>6479.61</v>
      </c>
      <c r="E1364" s="29">
        <v>0</v>
      </c>
    </row>
    <row r="1365" spans="1:5" ht="30">
      <c r="A1365" s="7">
        <v>150832</v>
      </c>
      <c r="B1365" s="23" t="s">
        <v>854</v>
      </c>
      <c r="C1365" s="2">
        <v>14576.88</v>
      </c>
      <c r="D1365" s="2">
        <v>13251.71</v>
      </c>
      <c r="E1365" s="29">
        <v>9.9999924538040741E-2</v>
      </c>
    </row>
    <row r="1366" spans="1:5" ht="30">
      <c r="A1366" s="7">
        <v>150833</v>
      </c>
      <c r="B1366" s="23" t="s">
        <v>855</v>
      </c>
      <c r="C1366" s="2">
        <v>17868.439999999999</v>
      </c>
      <c r="D1366" s="2">
        <v>16244.04</v>
      </c>
      <c r="E1366" s="29">
        <v>9.9999753755839027E-2</v>
      </c>
    </row>
    <row r="1367" spans="1:5" ht="30">
      <c r="A1367" s="7">
        <v>900410</v>
      </c>
      <c r="B1367" s="23" t="s">
        <v>855</v>
      </c>
      <c r="C1367" s="2">
        <v>17868.439999999999</v>
      </c>
      <c r="D1367" s="2"/>
      <c r="E1367" s="29"/>
    </row>
    <row r="1368" spans="1:5" ht="30">
      <c r="A1368" s="7">
        <v>150808</v>
      </c>
      <c r="B1368" s="23" t="s">
        <v>856</v>
      </c>
      <c r="C1368" s="2">
        <v>1843.77</v>
      </c>
      <c r="D1368" s="2">
        <v>1676.15</v>
      </c>
      <c r="E1368" s="29">
        <v>0.10000298302657873</v>
      </c>
    </row>
    <row r="1369" spans="1:5" ht="30">
      <c r="A1369" s="7">
        <v>150806</v>
      </c>
      <c r="B1369" s="23" t="s">
        <v>857</v>
      </c>
      <c r="C1369" s="2">
        <v>2531.2800000000002</v>
      </c>
      <c r="D1369" s="2">
        <v>2301.16</v>
      </c>
      <c r="E1369" s="29">
        <v>0.10000173825375036</v>
      </c>
    </row>
    <row r="1370" spans="1:5" ht="30">
      <c r="A1370" s="7">
        <v>150801</v>
      </c>
      <c r="B1370" s="23" t="s">
        <v>4018</v>
      </c>
      <c r="C1370" s="2">
        <v>3180.68</v>
      </c>
      <c r="D1370" s="2">
        <v>2891.53</v>
      </c>
      <c r="E1370" s="29">
        <v>9.9998962486987697E-2</v>
      </c>
    </row>
    <row r="1371" spans="1:5" ht="30">
      <c r="A1371" s="7">
        <v>150802</v>
      </c>
      <c r="B1371" s="23" t="s">
        <v>4019</v>
      </c>
      <c r="C1371" s="2">
        <v>4463.6499999999996</v>
      </c>
      <c r="D1371" s="2">
        <v>4057.86</v>
      </c>
      <c r="E1371" s="29">
        <v>0.10000098574125271</v>
      </c>
    </row>
    <row r="1372" spans="1:5" ht="30">
      <c r="A1372" s="7">
        <v>150893</v>
      </c>
      <c r="B1372" s="23" t="s">
        <v>860</v>
      </c>
      <c r="C1372" s="2">
        <v>6965.59</v>
      </c>
      <c r="D1372" s="2">
        <v>6965.59</v>
      </c>
      <c r="E1372" s="29">
        <v>0</v>
      </c>
    </row>
    <row r="1373" spans="1:5" ht="30">
      <c r="A1373" s="7">
        <v>150894</v>
      </c>
      <c r="B1373" s="23" t="s">
        <v>861</v>
      </c>
      <c r="C1373" s="2">
        <v>9179.4599999999991</v>
      </c>
      <c r="D1373" s="2">
        <v>9179.4599999999991</v>
      </c>
      <c r="E1373" s="29">
        <v>0</v>
      </c>
    </row>
    <row r="1374" spans="1:5">
      <c r="A1374" s="7">
        <v>150869</v>
      </c>
      <c r="B1374" s="23" t="s">
        <v>4020</v>
      </c>
      <c r="C1374" s="2">
        <v>385.49</v>
      </c>
      <c r="D1374" s="2">
        <v>296.52999999999997</v>
      </c>
      <c r="E1374" s="29">
        <v>0.30000337234006702</v>
      </c>
    </row>
    <row r="1375" spans="1:5" ht="30">
      <c r="A1375" s="7">
        <v>900307</v>
      </c>
      <c r="B1375" s="23" t="s">
        <v>4021</v>
      </c>
      <c r="C1375" s="2">
        <v>385.49</v>
      </c>
      <c r="D1375" s="2"/>
      <c r="E1375" s="29"/>
    </row>
    <row r="1376" spans="1:5" ht="30">
      <c r="A1376" s="7">
        <v>150905</v>
      </c>
      <c r="B1376" s="23" t="s">
        <v>863</v>
      </c>
      <c r="C1376" s="2">
        <v>1614.48</v>
      </c>
      <c r="D1376" s="2">
        <v>1736</v>
      </c>
      <c r="E1376" s="29">
        <v>-6.9999999999999951E-2</v>
      </c>
    </row>
    <row r="1377" spans="1:5" ht="30">
      <c r="A1377" s="7">
        <v>150896</v>
      </c>
      <c r="B1377" s="23" t="s">
        <v>864</v>
      </c>
      <c r="C1377" s="2">
        <v>1636.66</v>
      </c>
      <c r="D1377" s="2">
        <v>1759.85</v>
      </c>
      <c r="E1377" s="29">
        <v>-7.0000284115123379E-2</v>
      </c>
    </row>
    <row r="1378" spans="1:5" ht="30">
      <c r="A1378" s="7">
        <v>150759</v>
      </c>
      <c r="B1378" s="23" t="s">
        <v>4022</v>
      </c>
      <c r="C1378" s="2">
        <v>1634.99</v>
      </c>
      <c r="D1378" s="2">
        <v>1758.05</v>
      </c>
      <c r="E1378" s="29">
        <v>-6.9998009157873797E-2</v>
      </c>
    </row>
    <row r="1379" spans="1:5" ht="30">
      <c r="A1379" s="7">
        <v>900354</v>
      </c>
      <c r="B1379" s="23" t="s">
        <v>865</v>
      </c>
      <c r="C1379" s="2">
        <v>1758.05</v>
      </c>
      <c r="D1379" s="2"/>
      <c r="E1379" s="29"/>
    </row>
    <row r="1380" spans="1:5" ht="30">
      <c r="A1380" s="7">
        <v>150909</v>
      </c>
      <c r="B1380" s="23" t="s">
        <v>866</v>
      </c>
      <c r="C1380" s="2">
        <v>1777.66</v>
      </c>
      <c r="D1380" s="2">
        <v>1777.66</v>
      </c>
      <c r="E1380" s="29">
        <v>0</v>
      </c>
    </row>
    <row r="1381" spans="1:5" ht="30">
      <c r="A1381" s="7">
        <v>150907</v>
      </c>
      <c r="B1381" s="23" t="s">
        <v>4023</v>
      </c>
      <c r="C1381" s="2">
        <v>2351.11</v>
      </c>
      <c r="D1381" s="2">
        <v>2351.11</v>
      </c>
      <c r="E1381" s="29">
        <v>0</v>
      </c>
    </row>
    <row r="1382" spans="1:5">
      <c r="A1382" s="7">
        <v>150931</v>
      </c>
      <c r="B1382" s="23" t="s">
        <v>868</v>
      </c>
      <c r="C1382" s="2">
        <v>8.06</v>
      </c>
      <c r="D1382" s="2">
        <v>6.3</v>
      </c>
      <c r="E1382" s="29">
        <v>0.27936507936507948</v>
      </c>
    </row>
    <row r="1383" spans="1:5">
      <c r="A1383" s="7">
        <v>150932</v>
      </c>
      <c r="B1383" s="23" t="s">
        <v>869</v>
      </c>
      <c r="C1383" s="2">
        <v>8.1</v>
      </c>
      <c r="D1383" s="2">
        <v>6.75</v>
      </c>
      <c r="E1383" s="29">
        <v>0.19999999999999996</v>
      </c>
    </row>
    <row r="1384" spans="1:5">
      <c r="A1384" s="7">
        <v>150810</v>
      </c>
      <c r="B1384" s="23" t="s">
        <v>870</v>
      </c>
      <c r="C1384" s="2">
        <v>27.45</v>
      </c>
      <c r="D1384" s="2">
        <v>27.45</v>
      </c>
      <c r="E1384" s="29">
        <v>0</v>
      </c>
    </row>
    <row r="1385" spans="1:5">
      <c r="A1385" s="7">
        <v>150812</v>
      </c>
      <c r="B1385" s="23" t="s">
        <v>871</v>
      </c>
      <c r="C1385" s="2">
        <v>40.5</v>
      </c>
      <c r="D1385" s="2">
        <v>40.5</v>
      </c>
      <c r="E1385" s="29">
        <v>0</v>
      </c>
    </row>
    <row r="1386" spans="1:5">
      <c r="A1386" s="7">
        <v>900416</v>
      </c>
      <c r="B1386" s="23" t="s">
        <v>871</v>
      </c>
      <c r="C1386" s="2">
        <v>40.5</v>
      </c>
      <c r="D1386" s="2"/>
      <c r="E1386" s="29"/>
    </row>
    <row r="1387" spans="1:5">
      <c r="A1387" s="7">
        <v>150816</v>
      </c>
      <c r="B1387" s="23" t="s">
        <v>872</v>
      </c>
      <c r="C1387" s="2">
        <v>150.47</v>
      </c>
      <c r="D1387" s="2">
        <v>136.79</v>
      </c>
      <c r="E1387" s="29">
        <v>0.10000731047591205</v>
      </c>
    </row>
    <row r="1388" spans="1:5" ht="30">
      <c r="A1388" s="7">
        <v>900421</v>
      </c>
      <c r="B1388" s="23" t="s">
        <v>4024</v>
      </c>
      <c r="C1388" s="2">
        <v>136.79</v>
      </c>
      <c r="D1388" s="2"/>
      <c r="E1388" s="29"/>
    </row>
    <row r="1389" spans="1:5">
      <c r="A1389" s="7">
        <v>150819</v>
      </c>
      <c r="B1389" s="23" t="s">
        <v>873</v>
      </c>
      <c r="C1389" s="2">
        <v>439.04</v>
      </c>
      <c r="D1389" s="2">
        <v>399.13</v>
      </c>
      <c r="E1389" s="29">
        <v>9.999248365194302E-2</v>
      </c>
    </row>
    <row r="1390" spans="1:5">
      <c r="A1390" s="7">
        <v>150818</v>
      </c>
      <c r="B1390" s="23" t="s">
        <v>874</v>
      </c>
      <c r="C1390" s="2">
        <v>527.14</v>
      </c>
      <c r="D1390" s="2">
        <v>479.22</v>
      </c>
      <c r="E1390" s="29">
        <v>9.9995826551479317E-2</v>
      </c>
    </row>
    <row r="1391" spans="1:5">
      <c r="A1391" s="7">
        <v>900427</v>
      </c>
      <c r="B1391" s="23" t="s">
        <v>4025</v>
      </c>
      <c r="C1391" s="2">
        <v>527.14</v>
      </c>
      <c r="D1391" s="2"/>
      <c r="E1391" s="29"/>
    </row>
    <row r="1392" spans="1:5">
      <c r="A1392" s="7">
        <v>150815</v>
      </c>
      <c r="B1392" s="23" t="s">
        <v>875</v>
      </c>
      <c r="C1392" s="2">
        <v>481.52</v>
      </c>
      <c r="D1392" s="2">
        <v>481.52</v>
      </c>
      <c r="E1392" s="29">
        <v>0</v>
      </c>
    </row>
    <row r="1393" spans="1:5">
      <c r="A1393" s="7">
        <v>900430</v>
      </c>
      <c r="B1393" s="23" t="s">
        <v>875</v>
      </c>
      <c r="C1393" s="2">
        <v>481.52</v>
      </c>
      <c r="D1393" s="2"/>
      <c r="E1393" s="29"/>
    </row>
    <row r="1394" spans="1:5">
      <c r="A1394" s="7">
        <v>150820</v>
      </c>
      <c r="B1394" s="23" t="s">
        <v>876</v>
      </c>
      <c r="C1394" s="2">
        <v>407.68</v>
      </c>
      <c r="D1394" s="2">
        <v>407.68</v>
      </c>
      <c r="E1394" s="29">
        <v>0</v>
      </c>
    </row>
    <row r="1395" spans="1:5">
      <c r="A1395" s="7">
        <v>900418</v>
      </c>
      <c r="B1395" s="23" t="s">
        <v>4026</v>
      </c>
      <c r="C1395" s="2">
        <v>407.68</v>
      </c>
      <c r="D1395" s="2"/>
      <c r="E1395" s="29"/>
    </row>
    <row r="1396" spans="1:5">
      <c r="A1396" s="7">
        <v>150821</v>
      </c>
      <c r="B1396" s="23" t="s">
        <v>877</v>
      </c>
      <c r="C1396" s="2">
        <v>997.35</v>
      </c>
      <c r="D1396" s="2">
        <v>997.35</v>
      </c>
      <c r="E1396" s="29">
        <v>0</v>
      </c>
    </row>
    <row r="1397" spans="1:5" ht="30">
      <c r="A1397" s="7">
        <v>900432</v>
      </c>
      <c r="B1397" s="23" t="s">
        <v>4027</v>
      </c>
      <c r="C1397" s="2">
        <v>997.35</v>
      </c>
      <c r="D1397" s="2"/>
      <c r="E1397" s="29"/>
    </row>
    <row r="1398" spans="1:5">
      <c r="A1398" s="7">
        <v>150814</v>
      </c>
      <c r="B1398" s="23" t="s">
        <v>878</v>
      </c>
      <c r="C1398" s="2">
        <v>894.26</v>
      </c>
      <c r="D1398" s="2">
        <v>894.26</v>
      </c>
      <c r="E1398" s="29">
        <v>0</v>
      </c>
    </row>
    <row r="1399" spans="1:5">
      <c r="A1399" s="7">
        <v>900434</v>
      </c>
      <c r="B1399" s="23" t="s">
        <v>878</v>
      </c>
      <c r="C1399" s="2">
        <v>894.26</v>
      </c>
      <c r="D1399" s="2"/>
      <c r="E1399" s="29"/>
    </row>
    <row r="1400" spans="1:5">
      <c r="A1400" s="7">
        <v>150823</v>
      </c>
      <c r="B1400" s="23" t="s">
        <v>879</v>
      </c>
      <c r="C1400" s="2">
        <v>1610.7</v>
      </c>
      <c r="D1400" s="2">
        <v>1610.7</v>
      </c>
      <c r="E1400" s="29">
        <v>0</v>
      </c>
    </row>
    <row r="1401" spans="1:5" ht="30">
      <c r="A1401" s="7">
        <v>900438</v>
      </c>
      <c r="B1401" s="23" t="s">
        <v>4028</v>
      </c>
      <c r="C1401" s="2">
        <v>1610.7</v>
      </c>
      <c r="D1401" s="2"/>
      <c r="E1401" s="29"/>
    </row>
    <row r="1402" spans="1:5">
      <c r="A1402" s="7">
        <v>150822</v>
      </c>
      <c r="B1402" s="23" t="s">
        <v>880</v>
      </c>
      <c r="C1402" s="2">
        <v>1324.64</v>
      </c>
      <c r="D1402" s="2">
        <v>1324.64</v>
      </c>
      <c r="E1402" s="29">
        <v>0</v>
      </c>
    </row>
    <row r="1403" spans="1:5" ht="30">
      <c r="A1403" s="7">
        <v>900436</v>
      </c>
      <c r="B1403" s="23" t="s">
        <v>4029</v>
      </c>
      <c r="C1403" s="2">
        <v>1324.64</v>
      </c>
      <c r="D1403" s="2"/>
      <c r="E1403" s="29"/>
    </row>
    <row r="1404" spans="1:5" ht="30">
      <c r="A1404" s="7">
        <v>150870</v>
      </c>
      <c r="B1404" s="23" t="s">
        <v>4030</v>
      </c>
      <c r="C1404" s="2">
        <v>342.88</v>
      </c>
      <c r="D1404" s="2">
        <v>285.73</v>
      </c>
      <c r="E1404" s="29">
        <v>0.20001399923004226</v>
      </c>
    </row>
    <row r="1405" spans="1:5" ht="30">
      <c r="A1405" s="7">
        <v>900308</v>
      </c>
      <c r="B1405" s="23" t="s">
        <v>4031</v>
      </c>
      <c r="C1405" s="2">
        <v>342.88</v>
      </c>
      <c r="D1405" s="2"/>
      <c r="E1405" s="29"/>
    </row>
    <row r="1406" spans="1:5" ht="30">
      <c r="A1406" s="7">
        <v>900312</v>
      </c>
      <c r="B1406" s="23" t="s">
        <v>4032</v>
      </c>
      <c r="C1406" s="2">
        <v>285.73</v>
      </c>
      <c r="D1406" s="2"/>
      <c r="E1406" s="29"/>
    </row>
    <row r="1407" spans="1:5" ht="30">
      <c r="A1407" s="7">
        <v>150938</v>
      </c>
      <c r="B1407" s="23" t="s">
        <v>882</v>
      </c>
      <c r="C1407" s="2">
        <v>141.75</v>
      </c>
      <c r="D1407" s="2">
        <v>78.75</v>
      </c>
      <c r="E1407" s="29">
        <v>0.8</v>
      </c>
    </row>
    <row r="1408" spans="1:5" ht="30">
      <c r="A1408" s="7">
        <v>900386</v>
      </c>
      <c r="B1408" s="23" t="s">
        <v>882</v>
      </c>
      <c r="C1408" s="2">
        <v>78.75</v>
      </c>
      <c r="D1408" s="2"/>
      <c r="E1408" s="29"/>
    </row>
    <row r="1409" spans="1:5" ht="30">
      <c r="A1409" s="7">
        <v>150942</v>
      </c>
      <c r="B1409" s="23" t="s">
        <v>883</v>
      </c>
      <c r="C1409" s="2">
        <v>202.48</v>
      </c>
      <c r="D1409" s="2">
        <v>101.24</v>
      </c>
      <c r="E1409" s="29">
        <v>1</v>
      </c>
    </row>
    <row r="1410" spans="1:5" ht="30">
      <c r="A1410" s="7">
        <v>150936</v>
      </c>
      <c r="B1410" s="23" t="s">
        <v>4033</v>
      </c>
      <c r="C1410" s="2">
        <v>206.98</v>
      </c>
      <c r="D1410" s="2">
        <v>103.49</v>
      </c>
      <c r="E1410" s="29">
        <v>1</v>
      </c>
    </row>
    <row r="1411" spans="1:5" ht="30">
      <c r="A1411" s="7">
        <v>900388</v>
      </c>
      <c r="B1411" s="23" t="s">
        <v>884</v>
      </c>
      <c r="C1411" s="2">
        <v>103.49</v>
      </c>
      <c r="D1411" s="2"/>
      <c r="E1411" s="29"/>
    </row>
    <row r="1412" spans="1:5" ht="30">
      <c r="A1412" s="7">
        <v>150943</v>
      </c>
      <c r="B1412" s="23" t="s">
        <v>4034</v>
      </c>
      <c r="C1412" s="2">
        <v>249.28</v>
      </c>
      <c r="D1412" s="2">
        <v>124.64</v>
      </c>
      <c r="E1412" s="29">
        <v>1</v>
      </c>
    </row>
    <row r="1413" spans="1:5" ht="30">
      <c r="A1413" s="7">
        <v>150939</v>
      </c>
      <c r="B1413" s="23" t="s">
        <v>886</v>
      </c>
      <c r="C1413" s="2">
        <v>161.54</v>
      </c>
      <c r="D1413" s="2">
        <v>161.54</v>
      </c>
      <c r="E1413" s="29">
        <v>0</v>
      </c>
    </row>
    <row r="1414" spans="1:5" ht="30">
      <c r="A1414" s="7">
        <v>900390</v>
      </c>
      <c r="B1414" s="23" t="s">
        <v>886</v>
      </c>
      <c r="C1414" s="2">
        <v>323.08</v>
      </c>
      <c r="D1414" s="2"/>
      <c r="E1414" s="29"/>
    </row>
    <row r="1415" spans="1:5" ht="30">
      <c r="A1415" s="7">
        <v>150944</v>
      </c>
      <c r="B1415" s="23" t="s">
        <v>887</v>
      </c>
      <c r="C1415" s="2">
        <v>467.98</v>
      </c>
      <c r="D1415" s="2">
        <v>233.99</v>
      </c>
      <c r="E1415" s="29">
        <v>1</v>
      </c>
    </row>
    <row r="1416" spans="1:5" ht="30">
      <c r="A1416" s="7">
        <v>150950</v>
      </c>
      <c r="B1416" s="23" t="s">
        <v>4035</v>
      </c>
      <c r="C1416" s="2">
        <v>927.84</v>
      </c>
      <c r="D1416" s="2">
        <v>463.92</v>
      </c>
      <c r="E1416" s="29">
        <v>1</v>
      </c>
    </row>
    <row r="1417" spans="1:5" ht="30">
      <c r="A1417" s="7">
        <v>150953</v>
      </c>
      <c r="B1417" s="23" t="s">
        <v>889</v>
      </c>
      <c r="C1417" s="2">
        <v>1243.72</v>
      </c>
      <c r="D1417" s="2">
        <v>621.86</v>
      </c>
      <c r="E1417" s="29">
        <v>1</v>
      </c>
    </row>
    <row r="1418" spans="1:5">
      <c r="A1418" s="7">
        <v>150791</v>
      </c>
      <c r="B1418" s="23" t="s">
        <v>890</v>
      </c>
      <c r="C1418" s="2">
        <v>244.79</v>
      </c>
      <c r="D1418" s="2">
        <v>244.79</v>
      </c>
      <c r="E1418" s="29">
        <v>0</v>
      </c>
    </row>
    <row r="1419" spans="1:5">
      <c r="A1419" s="7">
        <v>150793</v>
      </c>
      <c r="B1419" s="23" t="s">
        <v>891</v>
      </c>
      <c r="C1419" s="2">
        <v>265.02999999999997</v>
      </c>
      <c r="D1419" s="2">
        <v>265.02999999999997</v>
      </c>
      <c r="E1419" s="29">
        <v>0</v>
      </c>
    </row>
    <row r="1420" spans="1:5" ht="30">
      <c r="A1420" s="7">
        <v>150794</v>
      </c>
      <c r="B1420" s="23" t="s">
        <v>4036</v>
      </c>
      <c r="C1420" s="2">
        <v>504.42</v>
      </c>
      <c r="D1420" s="2">
        <v>504.42</v>
      </c>
      <c r="E1420" s="29">
        <v>0</v>
      </c>
    </row>
    <row r="1421" spans="1:5">
      <c r="A1421" s="7">
        <v>900370</v>
      </c>
      <c r="B1421" s="23" t="s">
        <v>892</v>
      </c>
      <c r="C1421" s="2">
        <v>504.42</v>
      </c>
      <c r="D1421" s="2"/>
      <c r="E1421" s="29"/>
    </row>
    <row r="1422" spans="1:5" ht="30">
      <c r="A1422" s="7">
        <v>150795</v>
      </c>
      <c r="B1422" s="23" t="s">
        <v>4037</v>
      </c>
      <c r="C1422" s="2">
        <v>514.77</v>
      </c>
      <c r="D1422" s="2">
        <v>514.77</v>
      </c>
      <c r="E1422" s="29">
        <v>0</v>
      </c>
    </row>
    <row r="1423" spans="1:5" ht="30">
      <c r="A1423" s="7">
        <v>150796</v>
      </c>
      <c r="B1423" s="23" t="s">
        <v>4038</v>
      </c>
      <c r="C1423" s="2">
        <v>979.59</v>
      </c>
      <c r="D1423" s="2">
        <v>979.59</v>
      </c>
      <c r="E1423" s="29">
        <v>0</v>
      </c>
    </row>
    <row r="1424" spans="1:5" ht="30">
      <c r="A1424" s="7">
        <v>150797</v>
      </c>
      <c r="B1424" s="23" t="s">
        <v>4039</v>
      </c>
      <c r="C1424" s="2">
        <v>1422.82</v>
      </c>
      <c r="D1424" s="2">
        <v>1422.82</v>
      </c>
      <c r="E1424" s="29">
        <v>0</v>
      </c>
    </row>
    <row r="1425" spans="1:5" ht="30">
      <c r="A1425" s="7">
        <v>150881</v>
      </c>
      <c r="B1425" s="23" t="s">
        <v>4040</v>
      </c>
      <c r="C1425" s="2">
        <v>8408.14</v>
      </c>
      <c r="D1425" s="2">
        <v>8408.14</v>
      </c>
      <c r="E1425" s="29">
        <v>0</v>
      </c>
    </row>
    <row r="1426" spans="1:5" ht="30">
      <c r="A1426" s="7">
        <v>150882</v>
      </c>
      <c r="B1426" s="23" t="s">
        <v>4041</v>
      </c>
      <c r="C1426" s="2">
        <v>8280.86</v>
      </c>
      <c r="D1426" s="2">
        <v>8280.86</v>
      </c>
      <c r="E1426" s="29">
        <v>0</v>
      </c>
    </row>
    <row r="1427" spans="1:5" ht="30">
      <c r="A1427" s="7">
        <v>900337</v>
      </c>
      <c r="B1427" s="23" t="s">
        <v>4041</v>
      </c>
      <c r="C1427" s="2">
        <v>8281.2099999999991</v>
      </c>
      <c r="D1427" s="2"/>
      <c r="E1427" s="29"/>
    </row>
    <row r="1428" spans="1:5">
      <c r="A1428" s="7">
        <v>150883</v>
      </c>
      <c r="B1428" s="23" t="s">
        <v>4042</v>
      </c>
      <c r="C1428" s="2">
        <v>8281.2099999999991</v>
      </c>
      <c r="D1428" s="2">
        <v>8281.2099999999991</v>
      </c>
      <c r="E1428" s="29">
        <v>0</v>
      </c>
    </row>
    <row r="1429" spans="1:5" ht="30">
      <c r="A1429" s="7">
        <v>150884</v>
      </c>
      <c r="B1429" s="23" t="s">
        <v>4043</v>
      </c>
      <c r="C1429" s="2">
        <v>20466.55</v>
      </c>
      <c r="D1429" s="2">
        <v>20466.55</v>
      </c>
      <c r="E1429" s="29">
        <v>0</v>
      </c>
    </row>
    <row r="1430" spans="1:5" ht="30">
      <c r="A1430" s="7">
        <v>900339</v>
      </c>
      <c r="B1430" s="23" t="s">
        <v>4043</v>
      </c>
      <c r="C1430" s="2">
        <v>20466.55</v>
      </c>
      <c r="D1430" s="2"/>
      <c r="E1430" s="29"/>
    </row>
    <row r="1431" spans="1:5" ht="30">
      <c r="A1431" s="7">
        <v>150885</v>
      </c>
      <c r="B1431" s="23" t="s">
        <v>4044</v>
      </c>
      <c r="C1431" s="2">
        <v>20466.55</v>
      </c>
      <c r="D1431" s="2">
        <v>20466.55</v>
      </c>
      <c r="E1431" s="29">
        <v>0</v>
      </c>
    </row>
    <row r="1432" spans="1:5" ht="30">
      <c r="A1432" s="7">
        <v>150890</v>
      </c>
      <c r="B1432" s="23" t="s">
        <v>4045</v>
      </c>
      <c r="C1432" s="2">
        <v>21099.89</v>
      </c>
      <c r="D1432" s="2">
        <v>21099.89</v>
      </c>
      <c r="E1432" s="29">
        <v>0</v>
      </c>
    </row>
    <row r="1433" spans="1:5" ht="30">
      <c r="A1433" s="7">
        <v>900341</v>
      </c>
      <c r="B1433" s="23" t="s">
        <v>4046</v>
      </c>
      <c r="C1433" s="2">
        <v>21099.89</v>
      </c>
      <c r="D1433" s="2"/>
      <c r="E1433" s="29"/>
    </row>
    <row r="1434" spans="1:5" ht="30">
      <c r="A1434" s="7">
        <v>150891</v>
      </c>
      <c r="B1434" s="23" t="s">
        <v>4047</v>
      </c>
      <c r="C1434" s="2">
        <v>23796.78</v>
      </c>
      <c r="D1434" s="2">
        <v>23796.78</v>
      </c>
      <c r="E1434" s="29">
        <v>0</v>
      </c>
    </row>
    <row r="1435" spans="1:5" ht="30">
      <c r="A1435" s="7">
        <v>150848</v>
      </c>
      <c r="B1435" s="23" t="s">
        <v>4048</v>
      </c>
      <c r="C1435" s="2">
        <v>1579.86</v>
      </c>
      <c r="D1435" s="2">
        <v>1579.86</v>
      </c>
      <c r="E1435" s="29">
        <v>0</v>
      </c>
    </row>
    <row r="1436" spans="1:5" ht="30">
      <c r="A1436" s="7">
        <v>900314</v>
      </c>
      <c r="B1436" s="23" t="s">
        <v>4048</v>
      </c>
      <c r="C1436" s="2">
        <v>1579.86</v>
      </c>
      <c r="D1436" s="2"/>
      <c r="E1436" s="29"/>
    </row>
    <row r="1437" spans="1:5" ht="30">
      <c r="A1437" s="7">
        <v>150849</v>
      </c>
      <c r="B1437" s="23" t="s">
        <v>4049</v>
      </c>
      <c r="C1437" s="2">
        <v>1579.86</v>
      </c>
      <c r="D1437" s="2">
        <v>1579.86</v>
      </c>
      <c r="E1437" s="29">
        <v>0</v>
      </c>
    </row>
    <row r="1438" spans="1:5" ht="30">
      <c r="A1438" s="7">
        <v>150748</v>
      </c>
      <c r="B1438" s="23" t="s">
        <v>4050</v>
      </c>
      <c r="C1438" s="2">
        <v>1567.71</v>
      </c>
      <c r="D1438" s="2">
        <v>1567.71</v>
      </c>
      <c r="E1438" s="29">
        <v>0</v>
      </c>
    </row>
    <row r="1439" spans="1:5" ht="30">
      <c r="A1439" s="7">
        <v>150747</v>
      </c>
      <c r="B1439" s="23" t="s">
        <v>4051</v>
      </c>
      <c r="C1439" s="2">
        <v>1567.71</v>
      </c>
      <c r="D1439" s="2">
        <v>1567.71</v>
      </c>
      <c r="E1439" s="29">
        <v>0</v>
      </c>
    </row>
    <row r="1440" spans="1:5" ht="30">
      <c r="A1440" s="7">
        <v>900313</v>
      </c>
      <c r="B1440" s="23" t="s">
        <v>4052</v>
      </c>
      <c r="C1440" s="2">
        <v>1567.71</v>
      </c>
      <c r="D1440" s="2"/>
      <c r="E1440" s="29"/>
    </row>
    <row r="1441" spans="1:5" ht="30">
      <c r="A1441" s="7">
        <v>150746</v>
      </c>
      <c r="B1441" s="23" t="s">
        <v>4053</v>
      </c>
      <c r="C1441" s="2">
        <v>1567.71</v>
      </c>
      <c r="D1441" s="2">
        <v>1567.71</v>
      </c>
      <c r="E1441" s="29">
        <v>0</v>
      </c>
    </row>
    <row r="1442" spans="1:5" ht="30">
      <c r="A1442" s="7">
        <v>150851</v>
      </c>
      <c r="B1442" s="23" t="s">
        <v>4054</v>
      </c>
      <c r="C1442" s="2">
        <v>3957.52</v>
      </c>
      <c r="D1442" s="2">
        <v>3957.52</v>
      </c>
      <c r="E1442" s="29">
        <v>0</v>
      </c>
    </row>
    <row r="1443" spans="1:5" ht="30">
      <c r="A1443" s="7">
        <v>150853</v>
      </c>
      <c r="B1443" s="23" t="s">
        <v>4055</v>
      </c>
      <c r="C1443" s="2">
        <v>3957.52</v>
      </c>
      <c r="D1443" s="2">
        <v>3957.52</v>
      </c>
      <c r="E1443" s="29">
        <v>0</v>
      </c>
    </row>
    <row r="1444" spans="1:5" ht="30">
      <c r="A1444" s="7">
        <v>150867</v>
      </c>
      <c r="B1444" s="23" t="s">
        <v>4056</v>
      </c>
      <c r="C1444" s="2">
        <v>3957.52</v>
      </c>
      <c r="D1444" s="2">
        <v>3957.52</v>
      </c>
      <c r="E1444" s="29">
        <v>0</v>
      </c>
    </row>
    <row r="1445" spans="1:5" ht="30">
      <c r="A1445" s="7">
        <v>150854</v>
      </c>
      <c r="B1445" s="23" t="s">
        <v>4057</v>
      </c>
      <c r="C1445" s="2">
        <v>3957.52</v>
      </c>
      <c r="D1445" s="2">
        <v>3957.52</v>
      </c>
      <c r="E1445" s="29">
        <v>0</v>
      </c>
    </row>
    <row r="1446" spans="1:5" ht="30">
      <c r="A1446" s="7">
        <v>150762</v>
      </c>
      <c r="B1446" s="23" t="s">
        <v>912</v>
      </c>
      <c r="C1446" s="2">
        <v>3744.57</v>
      </c>
      <c r="D1446" s="2">
        <v>2880.44</v>
      </c>
      <c r="E1446" s="29">
        <v>0.29999930566163502</v>
      </c>
    </row>
    <row r="1447" spans="1:5" ht="30">
      <c r="A1447" s="7">
        <v>150875</v>
      </c>
      <c r="B1447" s="23" t="s">
        <v>913</v>
      </c>
      <c r="C1447" s="2">
        <v>4293.03</v>
      </c>
      <c r="D1447" s="2">
        <v>3902.75</v>
      </c>
      <c r="E1447" s="29">
        <v>0.10000128114790852</v>
      </c>
    </row>
    <row r="1448" spans="1:5" ht="30">
      <c r="A1448" s="7">
        <v>150760</v>
      </c>
      <c r="B1448" s="23" t="s">
        <v>4058</v>
      </c>
      <c r="C1448" s="2">
        <v>4037.15</v>
      </c>
      <c r="D1448" s="2">
        <v>3670.14</v>
      </c>
      <c r="E1448" s="29">
        <v>9.9998910123319629E-2</v>
      </c>
    </row>
    <row r="1449" spans="1:5" ht="30">
      <c r="A1449" s="7">
        <v>150876</v>
      </c>
      <c r="B1449" s="23" t="s">
        <v>915</v>
      </c>
      <c r="C1449" s="2">
        <v>5120.76</v>
      </c>
      <c r="D1449" s="2">
        <v>4655.24</v>
      </c>
      <c r="E1449" s="29">
        <v>9.999914075321592E-2</v>
      </c>
    </row>
    <row r="1450" spans="1:5" ht="30">
      <c r="A1450" s="7">
        <v>150892</v>
      </c>
      <c r="B1450" s="23" t="s">
        <v>916</v>
      </c>
      <c r="C1450" s="2">
        <v>12219.31</v>
      </c>
      <c r="D1450" s="2">
        <v>11108.46</v>
      </c>
      <c r="E1450" s="29">
        <v>0.10000036008591651</v>
      </c>
    </row>
    <row r="1451" spans="1:5" ht="30">
      <c r="A1451" s="7">
        <v>900362</v>
      </c>
      <c r="B1451" s="23" t="s">
        <v>4059</v>
      </c>
      <c r="C1451" s="2">
        <v>11108.46</v>
      </c>
      <c r="D1451" s="2"/>
      <c r="E1451" s="29"/>
    </row>
    <row r="1452" spans="1:5" ht="30">
      <c r="A1452" s="7">
        <v>150878</v>
      </c>
      <c r="B1452" s="23" t="s">
        <v>917</v>
      </c>
      <c r="C1452" s="2">
        <v>16164.28</v>
      </c>
      <c r="D1452" s="2">
        <v>14694.8</v>
      </c>
      <c r="E1452" s="29">
        <v>0.10000000000000009</v>
      </c>
    </row>
    <row r="1453" spans="1:5" ht="30">
      <c r="A1453" s="7">
        <v>150850</v>
      </c>
      <c r="B1453" s="23" t="s">
        <v>918</v>
      </c>
      <c r="C1453" s="2">
        <v>1998.69</v>
      </c>
      <c r="D1453" s="2">
        <v>1816.99</v>
      </c>
      <c r="E1453" s="29">
        <v>0.1000005503607615</v>
      </c>
    </row>
    <row r="1454" spans="1:5" ht="30">
      <c r="A1454" s="7">
        <v>150750</v>
      </c>
      <c r="B1454" s="23" t="s">
        <v>4060</v>
      </c>
      <c r="C1454" s="2">
        <v>1998.69</v>
      </c>
      <c r="D1454" s="2">
        <v>1938.49</v>
      </c>
      <c r="E1454" s="29">
        <v>3.1055099587823598E-2</v>
      </c>
    </row>
    <row r="1455" spans="1:5" ht="30">
      <c r="A1455" s="7">
        <v>150855</v>
      </c>
      <c r="B1455" s="23" t="s">
        <v>4061</v>
      </c>
      <c r="C1455" s="2">
        <v>8884.27</v>
      </c>
      <c r="D1455" s="2">
        <v>8884.27</v>
      </c>
      <c r="E1455" s="29">
        <v>0</v>
      </c>
    </row>
    <row r="1456" spans="1:5" ht="30">
      <c r="A1456" s="7">
        <v>150856</v>
      </c>
      <c r="B1456" s="23" t="s">
        <v>4062</v>
      </c>
      <c r="C1456" s="2">
        <v>8884.27</v>
      </c>
      <c r="D1456" s="2">
        <v>8884.27</v>
      </c>
      <c r="E1456" s="29">
        <v>0</v>
      </c>
    </row>
    <row r="1457" spans="1:5">
      <c r="A1457" s="7">
        <v>150902</v>
      </c>
      <c r="B1457" s="23" t="s">
        <v>922</v>
      </c>
      <c r="C1457" s="2">
        <v>996.69</v>
      </c>
      <c r="D1457" s="2">
        <v>996.69</v>
      </c>
      <c r="E1457" s="29">
        <v>0</v>
      </c>
    </row>
    <row r="1458" spans="1:5">
      <c r="A1458" s="7">
        <v>150903</v>
      </c>
      <c r="B1458" s="23" t="s">
        <v>923</v>
      </c>
      <c r="C1458" s="2">
        <v>996.69</v>
      </c>
      <c r="D1458" s="2">
        <v>1056.0899999999999</v>
      </c>
      <c r="E1458" s="29">
        <v>-5.6245206374456624E-2</v>
      </c>
    </row>
    <row r="1459" spans="1:5" ht="30">
      <c r="A1459" s="7">
        <v>150900</v>
      </c>
      <c r="B1459" s="23" t="s">
        <v>924</v>
      </c>
      <c r="C1459" s="2">
        <v>1380.97</v>
      </c>
      <c r="D1459" s="2">
        <v>1536.21</v>
      </c>
      <c r="E1459" s="29">
        <v>-0.10105389237148565</v>
      </c>
    </row>
    <row r="1460" spans="1:5" ht="30">
      <c r="A1460" s="7">
        <v>150898</v>
      </c>
      <c r="B1460" s="23" t="s">
        <v>925</v>
      </c>
      <c r="C1460" s="2">
        <v>1380.97</v>
      </c>
      <c r="D1460" s="2">
        <v>1534.41</v>
      </c>
      <c r="E1460" s="29">
        <v>-9.9999348283705158E-2</v>
      </c>
    </row>
    <row r="1461" spans="1:5" ht="30">
      <c r="A1461" s="7">
        <v>150764</v>
      </c>
      <c r="B1461" s="23" t="s">
        <v>926</v>
      </c>
      <c r="C1461" s="2">
        <v>140.33000000000001</v>
      </c>
      <c r="D1461" s="2">
        <v>127.34</v>
      </c>
      <c r="E1461" s="29">
        <v>0.1020103659494267</v>
      </c>
    </row>
    <row r="1462" spans="1:5" ht="30">
      <c r="A1462" s="7">
        <v>150767</v>
      </c>
      <c r="B1462" s="23" t="s">
        <v>927</v>
      </c>
      <c r="C1462" s="2">
        <v>140.33000000000001</v>
      </c>
      <c r="D1462" s="2">
        <v>155.91999999999999</v>
      </c>
      <c r="E1462" s="29">
        <v>-9.9987172909184019E-2</v>
      </c>
    </row>
    <row r="1463" spans="1:5" ht="30">
      <c r="A1463" s="7">
        <v>150765</v>
      </c>
      <c r="B1463" s="23" t="s">
        <v>4063</v>
      </c>
      <c r="C1463" s="2">
        <v>211.4</v>
      </c>
      <c r="D1463" s="2">
        <v>234.89</v>
      </c>
      <c r="E1463" s="29">
        <v>-0.10000425731193319</v>
      </c>
    </row>
    <row r="1464" spans="1:5" ht="30">
      <c r="A1464" s="7">
        <v>150766</v>
      </c>
      <c r="B1464" s="23" t="s">
        <v>4064</v>
      </c>
      <c r="C1464" s="2">
        <v>236.1</v>
      </c>
      <c r="D1464" s="2">
        <v>262.33</v>
      </c>
      <c r="E1464" s="29">
        <v>-9.9988564022414517E-2</v>
      </c>
    </row>
    <row r="1465" spans="1:5" ht="30">
      <c r="A1465" s="7">
        <v>150773</v>
      </c>
      <c r="B1465" s="23" t="s">
        <v>930</v>
      </c>
      <c r="C1465" s="2">
        <v>1391.91</v>
      </c>
      <c r="D1465" s="2">
        <v>1265.3699999999999</v>
      </c>
      <c r="E1465" s="29">
        <v>0.10000237084805241</v>
      </c>
    </row>
    <row r="1466" spans="1:5" ht="30">
      <c r="A1466" s="7">
        <v>150912</v>
      </c>
      <c r="B1466" s="23" t="s">
        <v>931</v>
      </c>
      <c r="C1466" s="2">
        <v>1560.96</v>
      </c>
      <c r="D1466" s="2">
        <v>1560.96</v>
      </c>
      <c r="E1466" s="29">
        <v>0</v>
      </c>
    </row>
    <row r="1467" spans="1:5" ht="30">
      <c r="A1467" s="7">
        <v>150775</v>
      </c>
      <c r="B1467" s="23" t="s">
        <v>4065</v>
      </c>
      <c r="C1467" s="2">
        <v>1560.96</v>
      </c>
      <c r="D1467" s="2">
        <v>1358.92</v>
      </c>
      <c r="E1467" s="29">
        <v>0.14867689047184518</v>
      </c>
    </row>
    <row r="1468" spans="1:5" ht="30">
      <c r="A1468" s="7">
        <v>150913</v>
      </c>
      <c r="B1468" s="23" t="s">
        <v>4066</v>
      </c>
      <c r="C1468" s="2">
        <v>1560.96</v>
      </c>
      <c r="D1468" s="2">
        <v>1584.36</v>
      </c>
      <c r="E1468" s="29">
        <v>-1.4769370597591425E-2</v>
      </c>
    </row>
    <row r="1469" spans="1:5" ht="30">
      <c r="A1469" s="7">
        <v>150777</v>
      </c>
      <c r="B1469" s="23" t="s">
        <v>934</v>
      </c>
      <c r="C1469" s="2">
        <v>1560.96</v>
      </c>
      <c r="D1469" s="2">
        <v>1376.47</v>
      </c>
      <c r="E1469" s="29">
        <v>0.13403125385951009</v>
      </c>
    </row>
    <row r="1470" spans="1:5" ht="30">
      <c r="A1470" s="7">
        <v>150910</v>
      </c>
      <c r="B1470" s="23" t="s">
        <v>935</v>
      </c>
      <c r="C1470" s="2">
        <v>3701.48</v>
      </c>
      <c r="D1470" s="2">
        <v>3701.48</v>
      </c>
      <c r="E1470" s="29">
        <v>0</v>
      </c>
    </row>
    <row r="1471" spans="1:5" ht="30">
      <c r="A1471" s="7">
        <v>150754</v>
      </c>
      <c r="B1471" s="23" t="s">
        <v>936</v>
      </c>
      <c r="C1471" s="2">
        <v>97.06</v>
      </c>
      <c r="D1471" s="2">
        <v>69.33</v>
      </c>
      <c r="E1471" s="29">
        <v>0.39997115245925285</v>
      </c>
    </row>
    <row r="1472" spans="1:5" ht="30">
      <c r="A1472" s="7">
        <v>150756</v>
      </c>
      <c r="B1472" s="23" t="s">
        <v>937</v>
      </c>
      <c r="C1472" s="2">
        <v>102.47</v>
      </c>
      <c r="D1472" s="2">
        <v>73.19</v>
      </c>
      <c r="E1472" s="29">
        <v>0.40005465227490089</v>
      </c>
    </row>
    <row r="1473" spans="1:5" ht="30">
      <c r="A1473" s="7">
        <v>900999</v>
      </c>
      <c r="B1473" s="23" t="s">
        <v>938</v>
      </c>
      <c r="C1473" s="2">
        <v>123.19</v>
      </c>
      <c r="D1473" s="2">
        <v>94.76</v>
      </c>
      <c r="E1473" s="29">
        <v>0.30002110595187825</v>
      </c>
    </row>
    <row r="1474" spans="1:5" ht="30">
      <c r="A1474" s="7">
        <v>900998</v>
      </c>
      <c r="B1474" s="23" t="s">
        <v>939</v>
      </c>
      <c r="C1474" s="2">
        <v>123.19</v>
      </c>
      <c r="D1474" s="2">
        <v>94.76</v>
      </c>
      <c r="E1474" s="29">
        <v>0.30002110595187825</v>
      </c>
    </row>
    <row r="1475" spans="1:5">
      <c r="A1475" s="7"/>
      <c r="B1475" s="23"/>
      <c r="C1475" s="2"/>
      <c r="D1475" s="2"/>
      <c r="E1475" s="29"/>
    </row>
    <row r="1476" spans="1:5">
      <c r="A1476" s="7">
        <v>126676</v>
      </c>
      <c r="B1476" s="23" t="s">
        <v>940</v>
      </c>
      <c r="C1476" s="2">
        <v>1988.86</v>
      </c>
      <c r="D1476" s="2">
        <v>1988.86</v>
      </c>
      <c r="E1476" s="29">
        <v>0</v>
      </c>
    </row>
    <row r="1477" spans="1:5">
      <c r="A1477" s="7">
        <v>126677</v>
      </c>
      <c r="B1477" s="23" t="s">
        <v>941</v>
      </c>
      <c r="C1477" s="2">
        <v>1988.86</v>
      </c>
      <c r="D1477" s="2">
        <v>1988.86</v>
      </c>
      <c r="E1477" s="29">
        <v>0</v>
      </c>
    </row>
    <row r="1478" spans="1:5">
      <c r="A1478" s="7">
        <v>126678</v>
      </c>
      <c r="B1478" s="23" t="s">
        <v>942</v>
      </c>
      <c r="C1478" s="2">
        <v>1988.86</v>
      </c>
      <c r="D1478" s="2">
        <v>1988.86</v>
      </c>
      <c r="E1478" s="29">
        <v>0</v>
      </c>
    </row>
    <row r="1479" spans="1:5">
      <c r="A1479" s="7">
        <v>126679</v>
      </c>
      <c r="B1479" s="23" t="s">
        <v>943</v>
      </c>
      <c r="C1479" s="2">
        <v>1988.86</v>
      </c>
      <c r="D1479" s="2">
        <v>1988.86</v>
      </c>
      <c r="E1479" s="29">
        <v>0</v>
      </c>
    </row>
    <row r="1480" spans="1:5">
      <c r="A1480" s="7">
        <v>126680</v>
      </c>
      <c r="B1480" s="23" t="s">
        <v>944</v>
      </c>
      <c r="C1480" s="2">
        <v>1988.86</v>
      </c>
      <c r="D1480" s="2">
        <v>1988.86</v>
      </c>
      <c r="E1480" s="29">
        <v>0</v>
      </c>
    </row>
    <row r="1481" spans="1:5">
      <c r="A1481" s="7">
        <v>126681</v>
      </c>
      <c r="B1481" s="23" t="s">
        <v>945</v>
      </c>
      <c r="C1481" s="2">
        <v>1988.86</v>
      </c>
      <c r="D1481" s="2">
        <v>1988.86</v>
      </c>
      <c r="E1481" s="29">
        <v>0</v>
      </c>
    </row>
    <row r="1482" spans="1:5">
      <c r="A1482" s="7">
        <v>126682</v>
      </c>
      <c r="B1482" s="23" t="s">
        <v>946</v>
      </c>
      <c r="C1482" s="2">
        <v>1988.86</v>
      </c>
      <c r="D1482" s="2">
        <v>1988.86</v>
      </c>
      <c r="E1482" s="29">
        <v>0</v>
      </c>
    </row>
    <row r="1483" spans="1:5">
      <c r="A1483" s="7">
        <v>126683</v>
      </c>
      <c r="B1483" s="23" t="s">
        <v>947</v>
      </c>
      <c r="C1483" s="2">
        <v>1988.86</v>
      </c>
      <c r="D1483" s="2">
        <v>1988.86</v>
      </c>
      <c r="E1483" s="29">
        <v>0</v>
      </c>
    </row>
    <row r="1484" spans="1:5">
      <c r="A1484" s="7">
        <v>126692</v>
      </c>
      <c r="B1484" s="23" t="s">
        <v>948</v>
      </c>
      <c r="C1484" s="2">
        <v>2154.6</v>
      </c>
      <c r="D1484" s="2">
        <v>2154.6</v>
      </c>
      <c r="E1484" s="29">
        <v>0</v>
      </c>
    </row>
    <row r="1485" spans="1:5">
      <c r="A1485" s="7">
        <v>126693</v>
      </c>
      <c r="B1485" s="23" t="s">
        <v>949</v>
      </c>
      <c r="C1485" s="2">
        <v>2154.6</v>
      </c>
      <c r="D1485" s="2">
        <v>2154.6</v>
      </c>
      <c r="E1485" s="29">
        <v>0</v>
      </c>
    </row>
    <row r="1486" spans="1:5">
      <c r="A1486" s="7">
        <v>126694</v>
      </c>
      <c r="B1486" s="23" t="s">
        <v>950</v>
      </c>
      <c r="C1486" s="2">
        <v>2154.6</v>
      </c>
      <c r="D1486" s="2">
        <v>2154.6</v>
      </c>
      <c r="E1486" s="29">
        <v>0</v>
      </c>
    </row>
    <row r="1487" spans="1:5">
      <c r="A1487" s="7">
        <v>126695</v>
      </c>
      <c r="B1487" s="23" t="s">
        <v>951</v>
      </c>
      <c r="C1487" s="2">
        <v>2154.6</v>
      </c>
      <c r="D1487" s="2">
        <v>2154.6</v>
      </c>
      <c r="E1487" s="29">
        <v>0</v>
      </c>
    </row>
    <row r="1488" spans="1:5">
      <c r="A1488" s="7">
        <v>126696</v>
      </c>
      <c r="B1488" s="23" t="s">
        <v>952</v>
      </c>
      <c r="C1488" s="2">
        <v>2154.6</v>
      </c>
      <c r="D1488" s="2">
        <v>2154.6</v>
      </c>
      <c r="E1488" s="29">
        <v>0</v>
      </c>
    </row>
    <row r="1489" spans="1:5">
      <c r="A1489" s="7">
        <v>126697</v>
      </c>
      <c r="B1489" s="23" t="s">
        <v>953</v>
      </c>
      <c r="C1489" s="2">
        <v>2154.6</v>
      </c>
      <c r="D1489" s="2">
        <v>2154.6</v>
      </c>
      <c r="E1489" s="29">
        <v>0</v>
      </c>
    </row>
    <row r="1490" spans="1:5">
      <c r="A1490" s="7">
        <v>126698</v>
      </c>
      <c r="B1490" s="23" t="s">
        <v>954</v>
      </c>
      <c r="C1490" s="2">
        <v>2154.6</v>
      </c>
      <c r="D1490" s="2">
        <v>2154.6</v>
      </c>
      <c r="E1490" s="29">
        <v>0</v>
      </c>
    </row>
    <row r="1491" spans="1:5">
      <c r="A1491" s="7">
        <v>126699</v>
      </c>
      <c r="B1491" s="23" t="s">
        <v>955</v>
      </c>
      <c r="C1491" s="2">
        <v>2154.6</v>
      </c>
      <c r="D1491" s="2">
        <v>2154.6</v>
      </c>
      <c r="E1491" s="29">
        <v>0</v>
      </c>
    </row>
    <row r="1492" spans="1:5">
      <c r="A1492" s="7">
        <v>126505</v>
      </c>
      <c r="B1492" s="23" t="s">
        <v>956</v>
      </c>
      <c r="C1492" s="2">
        <v>2244.5700000000002</v>
      </c>
      <c r="D1492" s="2">
        <v>2244.5700000000002</v>
      </c>
      <c r="E1492" s="29">
        <v>0</v>
      </c>
    </row>
    <row r="1493" spans="1:5">
      <c r="A1493" s="7">
        <v>126506</v>
      </c>
      <c r="B1493" s="23" t="s">
        <v>957</v>
      </c>
      <c r="C1493" s="2">
        <v>2244.5700000000002</v>
      </c>
      <c r="D1493" s="2">
        <v>2244.5700000000002</v>
      </c>
      <c r="E1493" s="29">
        <v>0</v>
      </c>
    </row>
    <row r="1494" spans="1:5">
      <c r="A1494" s="7">
        <v>126507</v>
      </c>
      <c r="B1494" s="23" t="s">
        <v>958</v>
      </c>
      <c r="C1494" s="2">
        <v>2244.5700000000002</v>
      </c>
      <c r="D1494" s="2">
        <v>2244.5700000000002</v>
      </c>
      <c r="E1494" s="29">
        <v>0</v>
      </c>
    </row>
    <row r="1495" spans="1:5">
      <c r="A1495" s="7">
        <v>126508</v>
      </c>
      <c r="B1495" s="23" t="s">
        <v>959</v>
      </c>
      <c r="C1495" s="2">
        <v>2244.5700000000002</v>
      </c>
      <c r="D1495" s="2">
        <v>2244.5700000000002</v>
      </c>
      <c r="E1495" s="29">
        <v>0</v>
      </c>
    </row>
    <row r="1496" spans="1:5">
      <c r="A1496" s="7">
        <v>126509</v>
      </c>
      <c r="B1496" s="23" t="s">
        <v>960</v>
      </c>
      <c r="C1496" s="2">
        <v>2244.5700000000002</v>
      </c>
      <c r="D1496" s="2">
        <v>2244.5700000000002</v>
      </c>
      <c r="E1496" s="29">
        <v>0</v>
      </c>
    </row>
    <row r="1497" spans="1:5">
      <c r="A1497" s="7">
        <v>126510</v>
      </c>
      <c r="B1497" s="23" t="s">
        <v>961</v>
      </c>
      <c r="C1497" s="2">
        <v>2244.5700000000002</v>
      </c>
      <c r="D1497" s="2">
        <v>2244.5700000000002</v>
      </c>
      <c r="E1497" s="29">
        <v>0</v>
      </c>
    </row>
    <row r="1498" spans="1:5">
      <c r="A1498" s="7">
        <v>126511</v>
      </c>
      <c r="B1498" s="23" t="s">
        <v>962</v>
      </c>
      <c r="C1498" s="2">
        <v>2177.2399999999998</v>
      </c>
      <c r="D1498" s="2">
        <v>2177.2399999999998</v>
      </c>
      <c r="E1498" s="29">
        <v>0</v>
      </c>
    </row>
    <row r="1499" spans="1:5">
      <c r="A1499" s="7">
        <v>126382</v>
      </c>
      <c r="B1499" s="23" t="s">
        <v>963</v>
      </c>
      <c r="C1499" s="2">
        <v>2244.5700000000002</v>
      </c>
      <c r="D1499" s="2">
        <v>2244.5700000000002</v>
      </c>
      <c r="E1499" s="29">
        <v>0</v>
      </c>
    </row>
    <row r="1500" spans="1:5">
      <c r="A1500" s="7">
        <v>126535</v>
      </c>
      <c r="B1500" s="23" t="s">
        <v>964</v>
      </c>
      <c r="C1500" s="2">
        <v>2955.21</v>
      </c>
      <c r="D1500" s="2">
        <v>2955.21</v>
      </c>
      <c r="E1500" s="29">
        <v>0</v>
      </c>
    </row>
    <row r="1501" spans="1:5">
      <c r="A1501" s="7">
        <v>126536</v>
      </c>
      <c r="B1501" s="23" t="s">
        <v>965</v>
      </c>
      <c r="C1501" s="2">
        <v>2955.21</v>
      </c>
      <c r="D1501" s="2">
        <v>2955.21</v>
      </c>
      <c r="E1501" s="29">
        <v>0</v>
      </c>
    </row>
    <row r="1502" spans="1:5">
      <c r="A1502" s="7">
        <v>126537</v>
      </c>
      <c r="B1502" s="23" t="s">
        <v>966</v>
      </c>
      <c r="C1502" s="2">
        <v>2955.21</v>
      </c>
      <c r="D1502" s="2">
        <v>2955.21</v>
      </c>
      <c r="E1502" s="29">
        <v>0</v>
      </c>
    </row>
    <row r="1503" spans="1:5">
      <c r="A1503" s="7">
        <v>126538</v>
      </c>
      <c r="B1503" s="23" t="s">
        <v>967</v>
      </c>
      <c r="C1503" s="2">
        <v>2955.21</v>
      </c>
      <c r="D1503" s="2">
        <v>2955.21</v>
      </c>
      <c r="E1503" s="29">
        <v>0</v>
      </c>
    </row>
    <row r="1504" spans="1:5">
      <c r="A1504" s="7">
        <v>126539</v>
      </c>
      <c r="B1504" s="23" t="s">
        <v>968</v>
      </c>
      <c r="C1504" s="2">
        <v>2955.21</v>
      </c>
      <c r="D1504" s="2">
        <v>2955.21</v>
      </c>
      <c r="E1504" s="29">
        <v>0</v>
      </c>
    </row>
    <row r="1505" spans="1:5">
      <c r="A1505" s="7">
        <v>126540</v>
      </c>
      <c r="B1505" s="23" t="s">
        <v>969</v>
      </c>
      <c r="C1505" s="2">
        <v>2955.21</v>
      </c>
      <c r="D1505" s="2">
        <v>2955.21</v>
      </c>
      <c r="E1505" s="29">
        <v>0</v>
      </c>
    </row>
    <row r="1506" spans="1:5">
      <c r="A1506" s="7">
        <v>126541</v>
      </c>
      <c r="B1506" s="23" t="s">
        <v>970</v>
      </c>
      <c r="C1506" s="2">
        <v>2955.21</v>
      </c>
      <c r="D1506" s="2">
        <v>2955.21</v>
      </c>
      <c r="E1506" s="29">
        <v>0</v>
      </c>
    </row>
    <row r="1507" spans="1:5">
      <c r="A1507" s="7">
        <v>126383</v>
      </c>
      <c r="B1507" s="23" t="s">
        <v>971</v>
      </c>
      <c r="C1507" s="2">
        <v>2955.21</v>
      </c>
      <c r="D1507" s="2">
        <v>2955.21</v>
      </c>
      <c r="E1507" s="29">
        <v>0</v>
      </c>
    </row>
    <row r="1508" spans="1:5">
      <c r="A1508" s="7">
        <v>126582</v>
      </c>
      <c r="B1508" s="23" t="s">
        <v>972</v>
      </c>
      <c r="C1508" s="2">
        <v>3316.25</v>
      </c>
      <c r="D1508" s="2">
        <v>3316.25</v>
      </c>
      <c r="E1508" s="29">
        <v>0</v>
      </c>
    </row>
    <row r="1509" spans="1:5">
      <c r="A1509" s="7">
        <v>126583</v>
      </c>
      <c r="B1509" s="23" t="s">
        <v>973</v>
      </c>
      <c r="C1509" s="2">
        <v>3316.25</v>
      </c>
      <c r="D1509" s="2">
        <v>3316.25</v>
      </c>
      <c r="E1509" s="29">
        <v>0</v>
      </c>
    </row>
    <row r="1510" spans="1:5">
      <c r="A1510" s="7">
        <v>126584</v>
      </c>
      <c r="B1510" s="23" t="s">
        <v>974</v>
      </c>
      <c r="C1510" s="2">
        <v>3999.09</v>
      </c>
      <c r="D1510" s="2">
        <v>3999.09</v>
      </c>
      <c r="E1510" s="29">
        <v>0</v>
      </c>
    </row>
    <row r="1511" spans="1:5">
      <c r="A1511" s="7">
        <v>126585</v>
      </c>
      <c r="B1511" s="23" t="s">
        <v>975</v>
      </c>
      <c r="C1511" s="2">
        <v>4175.96</v>
      </c>
      <c r="D1511" s="2">
        <v>4175.96</v>
      </c>
      <c r="E1511" s="29">
        <v>0</v>
      </c>
    </row>
    <row r="1512" spans="1:5">
      <c r="A1512" s="7">
        <v>126586</v>
      </c>
      <c r="B1512" s="23" t="s">
        <v>976</v>
      </c>
      <c r="C1512" s="2">
        <v>3999.09</v>
      </c>
      <c r="D1512" s="2">
        <v>3999.09</v>
      </c>
      <c r="E1512" s="29">
        <v>0</v>
      </c>
    </row>
    <row r="1513" spans="1:5">
      <c r="A1513" s="7">
        <v>126587</v>
      </c>
      <c r="B1513" s="23" t="s">
        <v>977</v>
      </c>
      <c r="C1513" s="2">
        <v>4008.92</v>
      </c>
      <c r="D1513" s="2">
        <v>4008.92</v>
      </c>
      <c r="E1513" s="29">
        <v>0</v>
      </c>
    </row>
    <row r="1514" spans="1:5">
      <c r="A1514" s="7">
        <v>126307</v>
      </c>
      <c r="B1514" s="23" t="s">
        <v>978</v>
      </c>
      <c r="C1514" s="2">
        <v>3957.86</v>
      </c>
      <c r="D1514" s="2">
        <v>3957.86</v>
      </c>
      <c r="E1514" s="29">
        <v>0</v>
      </c>
    </row>
    <row r="1515" spans="1:5">
      <c r="A1515" s="7">
        <v>126601</v>
      </c>
      <c r="B1515" s="23" t="s">
        <v>979</v>
      </c>
      <c r="C1515" s="2">
        <v>4530.74</v>
      </c>
      <c r="D1515" s="2">
        <v>4530.74</v>
      </c>
      <c r="E1515" s="29">
        <v>0</v>
      </c>
    </row>
    <row r="1516" spans="1:5">
      <c r="A1516" s="7">
        <v>126602</v>
      </c>
      <c r="B1516" s="23" t="s">
        <v>980</v>
      </c>
      <c r="C1516" s="2">
        <v>4530.74</v>
      </c>
      <c r="D1516" s="2">
        <v>4530.74</v>
      </c>
      <c r="E1516" s="29">
        <v>0</v>
      </c>
    </row>
    <row r="1517" spans="1:5">
      <c r="A1517" s="7">
        <v>126603</v>
      </c>
      <c r="B1517" s="23" t="s">
        <v>981</v>
      </c>
      <c r="C1517" s="2">
        <v>4530.74</v>
      </c>
      <c r="D1517" s="2">
        <v>4530.74</v>
      </c>
      <c r="E1517" s="29">
        <v>0</v>
      </c>
    </row>
    <row r="1518" spans="1:5">
      <c r="A1518" s="7">
        <v>126604</v>
      </c>
      <c r="B1518" s="23" t="s">
        <v>982</v>
      </c>
      <c r="C1518" s="2">
        <v>4530.74</v>
      </c>
      <c r="D1518" s="2">
        <v>4530.74</v>
      </c>
      <c r="E1518" s="29">
        <v>0</v>
      </c>
    </row>
    <row r="1519" spans="1:5">
      <c r="A1519" s="7">
        <v>126605</v>
      </c>
      <c r="B1519" s="23" t="s">
        <v>983</v>
      </c>
      <c r="C1519" s="2">
        <v>4530.74</v>
      </c>
      <c r="D1519" s="2">
        <v>4530.74</v>
      </c>
      <c r="E1519" s="29">
        <v>0</v>
      </c>
    </row>
    <row r="1520" spans="1:5">
      <c r="A1520" s="7">
        <v>126606</v>
      </c>
      <c r="B1520" s="23" t="s">
        <v>984</v>
      </c>
      <c r="C1520" s="2">
        <v>4530.74</v>
      </c>
      <c r="D1520" s="2">
        <v>4530.74</v>
      </c>
      <c r="E1520" s="29">
        <v>0</v>
      </c>
    </row>
    <row r="1521" spans="1:5">
      <c r="A1521" s="7">
        <v>126129</v>
      </c>
      <c r="B1521" s="23" t="s">
        <v>985</v>
      </c>
      <c r="C1521" s="2">
        <v>4530.74</v>
      </c>
      <c r="D1521" s="2">
        <v>4530.74</v>
      </c>
      <c r="E1521" s="29">
        <v>0</v>
      </c>
    </row>
    <row r="1522" spans="1:5">
      <c r="A1522" s="7">
        <v>126640</v>
      </c>
      <c r="B1522" s="23" t="s">
        <v>986</v>
      </c>
      <c r="C1522" s="2">
        <v>8450.83</v>
      </c>
      <c r="D1522" s="2">
        <v>8450.83</v>
      </c>
      <c r="E1522" s="29">
        <v>0</v>
      </c>
    </row>
    <row r="1523" spans="1:5">
      <c r="A1523" s="7">
        <v>126641</v>
      </c>
      <c r="B1523" s="23" t="s">
        <v>987</v>
      </c>
      <c r="C1523" s="2">
        <v>7705.92</v>
      </c>
      <c r="D1523" s="2">
        <v>7705.92</v>
      </c>
      <c r="E1523" s="29">
        <v>0</v>
      </c>
    </row>
    <row r="1524" spans="1:5">
      <c r="A1524" s="7">
        <v>126642</v>
      </c>
      <c r="B1524" s="23" t="s">
        <v>988</v>
      </c>
      <c r="C1524" s="2">
        <v>7639.05</v>
      </c>
      <c r="D1524" s="2">
        <v>7639.05</v>
      </c>
      <c r="E1524" s="29">
        <v>0</v>
      </c>
    </row>
    <row r="1525" spans="1:5">
      <c r="A1525" s="7">
        <v>126643</v>
      </c>
      <c r="B1525" s="23" t="s">
        <v>989</v>
      </c>
      <c r="C1525" s="2">
        <v>8712.19</v>
      </c>
      <c r="D1525" s="2">
        <v>8712.19</v>
      </c>
      <c r="E1525" s="29">
        <v>0</v>
      </c>
    </row>
    <row r="1526" spans="1:5">
      <c r="A1526" s="7">
        <v>126644</v>
      </c>
      <c r="B1526" s="23" t="s">
        <v>990</v>
      </c>
      <c r="C1526" s="2">
        <v>7650.77</v>
      </c>
      <c r="D1526" s="2">
        <v>7650.77</v>
      </c>
      <c r="E1526" s="29">
        <v>0</v>
      </c>
    </row>
    <row r="1527" spans="1:5">
      <c r="A1527" s="7">
        <v>126657</v>
      </c>
      <c r="B1527" s="23" t="s">
        <v>991</v>
      </c>
      <c r="C1527" s="2">
        <v>9987.31</v>
      </c>
      <c r="D1527" s="2">
        <v>9987.31</v>
      </c>
      <c r="E1527" s="29">
        <v>0</v>
      </c>
    </row>
    <row r="1528" spans="1:5">
      <c r="A1528" s="7">
        <v>126658</v>
      </c>
      <c r="B1528" s="23" t="s">
        <v>992</v>
      </c>
      <c r="C1528" s="2">
        <v>9987.31</v>
      </c>
      <c r="D1528" s="2">
        <v>9987.31</v>
      </c>
      <c r="E1528" s="29">
        <v>0</v>
      </c>
    </row>
    <row r="1529" spans="1:5">
      <c r="A1529" s="7">
        <v>126659</v>
      </c>
      <c r="B1529" s="23" t="s">
        <v>993</v>
      </c>
      <c r="C1529" s="2">
        <v>9987.31</v>
      </c>
      <c r="D1529" s="2">
        <v>9987.31</v>
      </c>
      <c r="E1529" s="29">
        <v>0</v>
      </c>
    </row>
    <row r="1530" spans="1:5">
      <c r="A1530" s="7">
        <v>126660</v>
      </c>
      <c r="B1530" s="23" t="s">
        <v>994</v>
      </c>
      <c r="C1530" s="2">
        <v>9987.31</v>
      </c>
      <c r="D1530" s="2">
        <v>9987.31</v>
      </c>
      <c r="E1530" s="29">
        <v>0</v>
      </c>
    </row>
    <row r="1531" spans="1:5">
      <c r="A1531" s="7">
        <v>126661</v>
      </c>
      <c r="B1531" s="23" t="s">
        <v>995</v>
      </c>
      <c r="C1531" s="2">
        <v>9987.31</v>
      </c>
      <c r="D1531" s="2">
        <v>9987.31</v>
      </c>
      <c r="E1531" s="29">
        <v>0</v>
      </c>
    </row>
    <row r="1532" spans="1:5">
      <c r="A1532" s="7">
        <v>126721</v>
      </c>
      <c r="B1532" s="23" t="s">
        <v>996</v>
      </c>
      <c r="C1532" s="2">
        <v>12637.25</v>
      </c>
      <c r="D1532" s="2">
        <v>12637.25</v>
      </c>
      <c r="E1532" s="29">
        <v>0</v>
      </c>
    </row>
    <row r="1533" spans="1:5">
      <c r="A1533" s="7">
        <v>126722</v>
      </c>
      <c r="B1533" s="23" t="s">
        <v>997</v>
      </c>
      <c r="C1533" s="2">
        <v>12637.25</v>
      </c>
      <c r="D1533" s="2">
        <v>12637.25</v>
      </c>
      <c r="E1533" s="29">
        <v>0</v>
      </c>
    </row>
    <row r="1534" spans="1:5">
      <c r="A1534" s="7">
        <v>126723</v>
      </c>
      <c r="B1534" s="23" t="s">
        <v>998</v>
      </c>
      <c r="C1534" s="2">
        <v>12637.25</v>
      </c>
      <c r="D1534" s="2">
        <v>12637.25</v>
      </c>
      <c r="E1534" s="29">
        <v>0</v>
      </c>
    </row>
    <row r="1535" spans="1:5">
      <c r="A1535" s="7">
        <v>126732</v>
      </c>
      <c r="B1535" s="23" t="s">
        <v>999</v>
      </c>
      <c r="C1535" s="2">
        <v>14212.03</v>
      </c>
      <c r="D1535" s="2">
        <v>14212.03</v>
      </c>
      <c r="E1535" s="29">
        <v>0</v>
      </c>
    </row>
    <row r="1536" spans="1:5">
      <c r="A1536" s="7">
        <v>126733</v>
      </c>
      <c r="B1536" s="23" t="s">
        <v>1000</v>
      </c>
      <c r="C1536" s="2">
        <v>14212.03</v>
      </c>
      <c r="D1536" s="2">
        <v>14212.03</v>
      </c>
      <c r="E1536" s="29">
        <v>0</v>
      </c>
    </row>
    <row r="1537" spans="1:5">
      <c r="A1537" s="7">
        <v>126734</v>
      </c>
      <c r="B1537" s="23" t="s">
        <v>1001</v>
      </c>
      <c r="C1537" s="2">
        <v>14212.03</v>
      </c>
      <c r="D1537" s="2">
        <v>14212.03</v>
      </c>
      <c r="E1537" s="29">
        <v>0</v>
      </c>
    </row>
    <row r="1538" spans="1:5">
      <c r="A1538" s="7">
        <v>126741</v>
      </c>
      <c r="B1538" s="23" t="s">
        <v>1002</v>
      </c>
      <c r="C1538" s="2">
        <v>18636.36</v>
      </c>
      <c r="D1538" s="2">
        <v>18636.36</v>
      </c>
      <c r="E1538" s="29">
        <v>0</v>
      </c>
    </row>
    <row r="1539" spans="1:5">
      <c r="A1539" s="7">
        <v>126742</v>
      </c>
      <c r="B1539" s="23" t="s">
        <v>1003</v>
      </c>
      <c r="C1539" s="2">
        <v>20707.07</v>
      </c>
      <c r="D1539" s="2">
        <v>20707.07</v>
      </c>
      <c r="E1539" s="29">
        <v>0</v>
      </c>
    </row>
    <row r="1540" spans="1:5">
      <c r="A1540" s="7">
        <v>126743</v>
      </c>
      <c r="B1540" s="23" t="s">
        <v>1004</v>
      </c>
      <c r="C1540" s="2">
        <v>18636.36</v>
      </c>
      <c r="D1540" s="2">
        <v>18636.36</v>
      </c>
      <c r="E1540" s="29">
        <v>0</v>
      </c>
    </row>
    <row r="1541" spans="1:5">
      <c r="A1541" s="7">
        <v>126639</v>
      </c>
      <c r="B1541" s="23" t="s">
        <v>1005</v>
      </c>
      <c r="C1541" s="2">
        <v>41850.160000000003</v>
      </c>
      <c r="D1541" s="2">
        <v>41850.160000000003</v>
      </c>
      <c r="E1541" s="29">
        <v>0</v>
      </c>
    </row>
    <row r="1542" spans="1:5">
      <c r="A1542" s="7">
        <v>126636</v>
      </c>
      <c r="B1542" s="23" t="s">
        <v>1006</v>
      </c>
      <c r="C1542" s="2">
        <v>45654.720000000001</v>
      </c>
      <c r="D1542" s="2">
        <v>45654.720000000001</v>
      </c>
      <c r="E1542" s="29">
        <v>0</v>
      </c>
    </row>
    <row r="1543" spans="1:5">
      <c r="A1543" s="7">
        <v>126637</v>
      </c>
      <c r="B1543" s="23" t="s">
        <v>1007</v>
      </c>
      <c r="C1543" s="2">
        <v>45654.720000000001</v>
      </c>
      <c r="D1543" s="2">
        <v>45654.720000000001</v>
      </c>
      <c r="E1543" s="29">
        <v>0</v>
      </c>
    </row>
    <row r="1544" spans="1:5">
      <c r="A1544" s="7"/>
      <c r="B1544" s="23"/>
      <c r="C1544" s="2"/>
      <c r="D1544" s="2"/>
      <c r="E1544" s="29"/>
    </row>
    <row r="1545" spans="1:5" ht="30">
      <c r="A1545" s="7">
        <v>132961</v>
      </c>
      <c r="B1545" s="23" t="s">
        <v>1008</v>
      </c>
      <c r="C1545" s="2">
        <v>54.66</v>
      </c>
      <c r="D1545" s="2">
        <v>54.66</v>
      </c>
      <c r="E1545" s="29">
        <v>0</v>
      </c>
    </row>
    <row r="1546" spans="1:5" ht="30">
      <c r="A1546" s="7">
        <v>132957</v>
      </c>
      <c r="B1546" s="23" t="s">
        <v>850</v>
      </c>
      <c r="C1546" s="2">
        <v>167.4</v>
      </c>
      <c r="D1546" s="2">
        <v>52.45</v>
      </c>
      <c r="E1546" s="29">
        <v>2.1916110581506194</v>
      </c>
    </row>
    <row r="1547" spans="1:5" ht="30">
      <c r="A1547" s="7">
        <v>132958</v>
      </c>
      <c r="B1547" s="23" t="s">
        <v>1009</v>
      </c>
      <c r="C1547" s="2">
        <v>423.87</v>
      </c>
      <c r="D1547" s="2">
        <v>141.29</v>
      </c>
      <c r="E1547" s="29">
        <v>2</v>
      </c>
    </row>
    <row r="1548" spans="1:5" ht="30">
      <c r="A1548" s="7">
        <v>132942</v>
      </c>
      <c r="B1548" s="23" t="s">
        <v>1010</v>
      </c>
      <c r="C1548" s="2">
        <v>468.56</v>
      </c>
      <c r="D1548" s="2">
        <v>425.96</v>
      </c>
      <c r="E1548" s="29">
        <v>0.10000939055310365</v>
      </c>
    </row>
    <row r="1549" spans="1:5" ht="30">
      <c r="A1549" s="7">
        <v>132940</v>
      </c>
      <c r="B1549" s="23" t="s">
        <v>1011</v>
      </c>
      <c r="C1549" s="2">
        <v>446.88</v>
      </c>
      <c r="D1549" s="2">
        <v>406.25</v>
      </c>
      <c r="E1549" s="29">
        <v>0.10001230769230762</v>
      </c>
    </row>
    <row r="1550" spans="1:5" ht="30">
      <c r="A1550" s="7">
        <v>132944</v>
      </c>
      <c r="B1550" s="23" t="s">
        <v>1012</v>
      </c>
      <c r="C1550" s="2">
        <v>1145.26</v>
      </c>
      <c r="D1550" s="2">
        <v>1145.26</v>
      </c>
      <c r="E1550" s="29">
        <v>0</v>
      </c>
    </row>
    <row r="1551" spans="1:5" ht="30">
      <c r="A1551" s="7">
        <v>132960</v>
      </c>
      <c r="B1551" s="23" t="s">
        <v>1013</v>
      </c>
      <c r="C1551" s="2">
        <v>1335.7</v>
      </c>
      <c r="D1551" s="2">
        <v>1214.27</v>
      </c>
      <c r="E1551" s="29">
        <v>0.10000247062020806</v>
      </c>
    </row>
    <row r="1552" spans="1:5">
      <c r="A1552" s="7">
        <v>132322</v>
      </c>
      <c r="B1552" s="23" t="s">
        <v>1014</v>
      </c>
      <c r="C1552" s="2">
        <v>280.32</v>
      </c>
      <c r="D1552" s="2">
        <v>280.32</v>
      </c>
      <c r="E1552" s="29">
        <v>0</v>
      </c>
    </row>
    <row r="1553" spans="1:5">
      <c r="A1553" s="7">
        <v>132388</v>
      </c>
      <c r="B1553" s="23" t="s">
        <v>1015</v>
      </c>
      <c r="C1553" s="2">
        <v>280.32</v>
      </c>
      <c r="D1553" s="2">
        <v>280.32</v>
      </c>
      <c r="E1553" s="29">
        <v>0</v>
      </c>
    </row>
    <row r="1554" spans="1:5">
      <c r="A1554" s="7">
        <v>132384</v>
      </c>
      <c r="B1554" s="23" t="s">
        <v>1016</v>
      </c>
      <c r="C1554" s="2">
        <v>231.25</v>
      </c>
      <c r="D1554" s="2">
        <v>231.25</v>
      </c>
      <c r="E1554" s="29">
        <v>0</v>
      </c>
    </row>
    <row r="1555" spans="1:5">
      <c r="A1555" s="7">
        <v>132383</v>
      </c>
      <c r="B1555" s="23" t="s">
        <v>1017</v>
      </c>
      <c r="C1555" s="2">
        <v>231.25</v>
      </c>
      <c r="D1555" s="2">
        <v>231.25</v>
      </c>
      <c r="E1555" s="29">
        <v>0</v>
      </c>
    </row>
    <row r="1556" spans="1:5">
      <c r="A1556" s="7">
        <v>132381</v>
      </c>
      <c r="B1556" s="23" t="s">
        <v>1018</v>
      </c>
      <c r="C1556" s="2">
        <v>231.25</v>
      </c>
      <c r="D1556" s="2">
        <v>231.25</v>
      </c>
      <c r="E1556" s="29">
        <v>0</v>
      </c>
    </row>
    <row r="1557" spans="1:5">
      <c r="A1557" s="7">
        <v>132380</v>
      </c>
      <c r="B1557" s="23" t="s">
        <v>1019</v>
      </c>
      <c r="C1557" s="2">
        <v>231.25</v>
      </c>
      <c r="D1557" s="2">
        <v>231.25</v>
      </c>
      <c r="E1557" s="29">
        <v>0</v>
      </c>
    </row>
    <row r="1558" spans="1:5">
      <c r="A1558" s="7">
        <v>132391</v>
      </c>
      <c r="B1558" s="23" t="s">
        <v>1020</v>
      </c>
      <c r="C1558" s="2">
        <v>455.52</v>
      </c>
      <c r="D1558" s="2">
        <v>455.52</v>
      </c>
      <c r="E1558" s="29">
        <v>0</v>
      </c>
    </row>
    <row r="1559" spans="1:5">
      <c r="A1559" s="7">
        <v>132379</v>
      </c>
      <c r="B1559" s="23" t="s">
        <v>1021</v>
      </c>
      <c r="C1559" s="2">
        <v>455.52</v>
      </c>
      <c r="D1559" s="2">
        <v>455.52</v>
      </c>
      <c r="E1559" s="29">
        <v>0</v>
      </c>
    </row>
    <row r="1560" spans="1:5">
      <c r="A1560" s="7">
        <v>132377</v>
      </c>
      <c r="B1560" s="23" t="s">
        <v>1022</v>
      </c>
      <c r="C1560" s="2">
        <v>455.52</v>
      </c>
      <c r="D1560" s="2">
        <v>455.52</v>
      </c>
      <c r="E1560" s="29">
        <v>0</v>
      </c>
    </row>
    <row r="1561" spans="1:5">
      <c r="A1561" s="7">
        <v>132376</v>
      </c>
      <c r="B1561" s="23" t="s">
        <v>1023</v>
      </c>
      <c r="C1561" s="2">
        <v>455.52</v>
      </c>
      <c r="D1561" s="2">
        <v>455.52</v>
      </c>
      <c r="E1561" s="29">
        <v>0</v>
      </c>
    </row>
    <row r="1562" spans="1:5" ht="30">
      <c r="A1562" s="7">
        <v>132374</v>
      </c>
      <c r="B1562" s="23" t="s">
        <v>1024</v>
      </c>
      <c r="C1562" s="2">
        <v>490.55</v>
      </c>
      <c r="D1562" s="2">
        <v>490.55</v>
      </c>
      <c r="E1562" s="29">
        <v>0</v>
      </c>
    </row>
    <row r="1563" spans="1:5" ht="30">
      <c r="A1563" s="7">
        <v>132373</v>
      </c>
      <c r="B1563" s="23" t="s">
        <v>1025</v>
      </c>
      <c r="C1563" s="2">
        <v>464.73</v>
      </c>
      <c r="D1563" s="2">
        <v>464.73</v>
      </c>
      <c r="E1563" s="29">
        <v>0</v>
      </c>
    </row>
    <row r="1564" spans="1:5">
      <c r="A1564" s="7">
        <v>132372</v>
      </c>
      <c r="B1564" s="23" t="s">
        <v>1026</v>
      </c>
      <c r="C1564" s="2">
        <v>663.88</v>
      </c>
      <c r="D1564" s="2">
        <v>663.88</v>
      </c>
      <c r="E1564" s="29">
        <v>0</v>
      </c>
    </row>
    <row r="1565" spans="1:5" ht="30">
      <c r="A1565" s="7">
        <v>132371</v>
      </c>
      <c r="B1565" s="23" t="s">
        <v>1027</v>
      </c>
      <c r="C1565" s="2">
        <v>663.88</v>
      </c>
      <c r="D1565" s="2">
        <v>663.88</v>
      </c>
      <c r="E1565" s="29">
        <v>0</v>
      </c>
    </row>
    <row r="1566" spans="1:5" ht="30">
      <c r="A1566" s="7">
        <v>132393</v>
      </c>
      <c r="B1566" s="23" t="s">
        <v>1028</v>
      </c>
      <c r="C1566" s="2">
        <v>317.13</v>
      </c>
      <c r="D1566" s="2">
        <v>317.13</v>
      </c>
      <c r="E1566" s="29">
        <v>0</v>
      </c>
    </row>
    <row r="1567" spans="1:5" ht="30">
      <c r="A1567" s="7">
        <v>132392</v>
      </c>
      <c r="B1567" s="23" t="s">
        <v>1029</v>
      </c>
      <c r="C1567" s="2">
        <v>322.64</v>
      </c>
      <c r="D1567" s="2">
        <v>322.64</v>
      </c>
      <c r="E1567" s="29">
        <v>0</v>
      </c>
    </row>
    <row r="1568" spans="1:5" ht="30">
      <c r="A1568" s="7">
        <v>132387</v>
      </c>
      <c r="B1568" s="23" t="s">
        <v>1030</v>
      </c>
      <c r="C1568" s="2">
        <v>463.81</v>
      </c>
      <c r="D1568" s="2">
        <v>463.81</v>
      </c>
      <c r="E1568" s="29">
        <v>0</v>
      </c>
    </row>
    <row r="1569" spans="1:5" ht="30">
      <c r="A1569" s="7">
        <v>132386</v>
      </c>
      <c r="B1569" s="23" t="s">
        <v>1031</v>
      </c>
      <c r="C1569" s="2">
        <v>663.88</v>
      </c>
      <c r="D1569" s="2">
        <v>663.88</v>
      </c>
      <c r="E1569" s="29">
        <v>0</v>
      </c>
    </row>
    <row r="1570" spans="1:5" ht="30">
      <c r="A1570" s="7">
        <v>132389</v>
      </c>
      <c r="B1570" s="23" t="s">
        <v>1032</v>
      </c>
      <c r="C1570" s="2">
        <v>663.88</v>
      </c>
      <c r="D1570" s="2">
        <v>663.88</v>
      </c>
      <c r="E1570" s="29">
        <v>0</v>
      </c>
    </row>
    <row r="1571" spans="1:5">
      <c r="A1571" s="7">
        <v>132903</v>
      </c>
      <c r="B1571" s="23" t="s">
        <v>1033</v>
      </c>
      <c r="C1571" s="2">
        <v>32.03</v>
      </c>
      <c r="D1571" s="2">
        <v>32.03</v>
      </c>
      <c r="E1571" s="29">
        <v>0</v>
      </c>
    </row>
    <row r="1572" spans="1:5">
      <c r="A1572" s="7">
        <v>132904</v>
      </c>
      <c r="B1572" s="23" t="s">
        <v>1034</v>
      </c>
      <c r="C1572" s="2">
        <v>32.03</v>
      </c>
      <c r="D1572" s="2">
        <v>32.03</v>
      </c>
      <c r="E1572" s="29">
        <v>0</v>
      </c>
    </row>
    <row r="1573" spans="1:5">
      <c r="A1573" s="7">
        <v>132884</v>
      </c>
      <c r="B1573" s="23" t="s">
        <v>1035</v>
      </c>
      <c r="C1573" s="2">
        <v>34.18</v>
      </c>
      <c r="D1573" s="2">
        <v>34.18</v>
      </c>
      <c r="E1573" s="29">
        <v>0</v>
      </c>
    </row>
    <row r="1574" spans="1:5">
      <c r="A1574" s="7">
        <v>132885</v>
      </c>
      <c r="B1574" s="23" t="s">
        <v>1036</v>
      </c>
      <c r="C1574" s="2">
        <v>34.18</v>
      </c>
      <c r="D1574" s="2">
        <v>34.18</v>
      </c>
      <c r="E1574" s="29">
        <v>0</v>
      </c>
    </row>
    <row r="1575" spans="1:5">
      <c r="A1575" s="7">
        <v>132478</v>
      </c>
      <c r="B1575" s="23" t="s">
        <v>1037</v>
      </c>
      <c r="C1575" s="2">
        <v>55.66</v>
      </c>
      <c r="D1575" s="2">
        <v>49.26</v>
      </c>
      <c r="E1575" s="29">
        <v>0.12992285830288264</v>
      </c>
    </row>
    <row r="1576" spans="1:5">
      <c r="A1576" s="7">
        <v>132477</v>
      </c>
      <c r="B1576" s="23" t="s">
        <v>1038</v>
      </c>
      <c r="C1576" s="2">
        <v>55.66</v>
      </c>
      <c r="D1576" s="2">
        <v>49.26</v>
      </c>
      <c r="E1576" s="29">
        <v>0.12992285830288264</v>
      </c>
    </row>
    <row r="1577" spans="1:5">
      <c r="A1577" s="7">
        <v>132560</v>
      </c>
      <c r="B1577" s="23" t="s">
        <v>1039</v>
      </c>
      <c r="C1577" s="2">
        <v>81.25</v>
      </c>
      <c r="D1577" s="2">
        <v>81.25</v>
      </c>
      <c r="E1577" s="29">
        <v>0</v>
      </c>
    </row>
    <row r="1578" spans="1:5">
      <c r="A1578" s="7">
        <v>132893</v>
      </c>
      <c r="B1578" s="23" t="s">
        <v>1040</v>
      </c>
      <c r="C1578" s="2">
        <v>229.28</v>
      </c>
      <c r="D1578" s="2">
        <v>229.28</v>
      </c>
      <c r="E1578" s="29">
        <v>0</v>
      </c>
    </row>
    <row r="1579" spans="1:5">
      <c r="A1579" s="7">
        <v>132457</v>
      </c>
      <c r="B1579" s="23" t="s">
        <v>1041</v>
      </c>
      <c r="C1579" s="2">
        <v>1782.7</v>
      </c>
      <c r="D1579" s="2">
        <v>1782.7</v>
      </c>
      <c r="E1579" s="29">
        <v>0</v>
      </c>
    </row>
    <row r="1580" spans="1:5">
      <c r="A1580" s="7">
        <v>132456</v>
      </c>
      <c r="B1580" s="23" t="s">
        <v>1042</v>
      </c>
      <c r="C1580" s="2">
        <v>2139.08</v>
      </c>
      <c r="D1580" s="2">
        <v>2139.08</v>
      </c>
      <c r="E1580" s="29">
        <v>0</v>
      </c>
    </row>
    <row r="1581" spans="1:5">
      <c r="A1581" s="7">
        <v>132455</v>
      </c>
      <c r="B1581" s="23" t="s">
        <v>1043</v>
      </c>
      <c r="C1581" s="2">
        <v>1782.7</v>
      </c>
      <c r="D1581" s="2">
        <v>1782.7</v>
      </c>
      <c r="E1581" s="29">
        <v>0</v>
      </c>
    </row>
    <row r="1582" spans="1:5">
      <c r="A1582" s="7">
        <v>132460</v>
      </c>
      <c r="B1582" s="23" t="s">
        <v>1044</v>
      </c>
      <c r="C1582" s="2">
        <v>2139.08</v>
      </c>
      <c r="D1582" s="2">
        <v>2139.08</v>
      </c>
      <c r="E1582" s="29">
        <v>0</v>
      </c>
    </row>
    <row r="1583" spans="1:5">
      <c r="A1583" s="7">
        <v>132459</v>
      </c>
      <c r="B1583" s="23" t="s">
        <v>1045</v>
      </c>
      <c r="C1583" s="2">
        <v>2139.08</v>
      </c>
      <c r="D1583" s="2">
        <v>2139.08</v>
      </c>
      <c r="E1583" s="29">
        <v>0</v>
      </c>
    </row>
    <row r="1584" spans="1:5">
      <c r="A1584" s="7">
        <v>132458</v>
      </c>
      <c r="B1584" s="23" t="s">
        <v>1046</v>
      </c>
      <c r="C1584" s="2">
        <v>2495.4699999999998</v>
      </c>
      <c r="D1584" s="2">
        <v>2495.4699999999998</v>
      </c>
      <c r="E1584" s="29">
        <v>0</v>
      </c>
    </row>
    <row r="1585" spans="1:5">
      <c r="A1585" s="7">
        <v>132463</v>
      </c>
      <c r="B1585" s="23" t="s">
        <v>1047</v>
      </c>
      <c r="C1585" s="2">
        <v>2495.4699999999998</v>
      </c>
      <c r="D1585" s="2">
        <v>2495.4699999999998</v>
      </c>
      <c r="E1585" s="29">
        <v>0</v>
      </c>
    </row>
    <row r="1586" spans="1:5">
      <c r="A1586" s="7">
        <v>132462</v>
      </c>
      <c r="B1586" s="23" t="s">
        <v>1048</v>
      </c>
      <c r="C1586" s="2">
        <v>2852.24</v>
      </c>
      <c r="D1586" s="2">
        <v>2852.24</v>
      </c>
      <c r="E1586" s="29">
        <v>0</v>
      </c>
    </row>
    <row r="1587" spans="1:5">
      <c r="A1587" s="7">
        <v>132466</v>
      </c>
      <c r="B1587" s="23" t="s">
        <v>1049</v>
      </c>
      <c r="C1587" s="2">
        <v>3208.63</v>
      </c>
      <c r="D1587" s="2">
        <v>3208.63</v>
      </c>
      <c r="E1587" s="29">
        <v>0</v>
      </c>
    </row>
    <row r="1588" spans="1:5">
      <c r="A1588" s="7">
        <v>132461</v>
      </c>
      <c r="B1588" s="23" t="s">
        <v>1050</v>
      </c>
      <c r="C1588" s="2">
        <v>2852.24</v>
      </c>
      <c r="D1588" s="2">
        <v>2852.24</v>
      </c>
      <c r="E1588" s="29">
        <v>0</v>
      </c>
    </row>
    <row r="1589" spans="1:5">
      <c r="A1589" s="7">
        <v>132465</v>
      </c>
      <c r="B1589" s="23" t="s">
        <v>1051</v>
      </c>
      <c r="C1589" s="2">
        <v>2852.24</v>
      </c>
      <c r="D1589" s="2">
        <v>2852.24</v>
      </c>
      <c r="E1589" s="29">
        <v>0</v>
      </c>
    </row>
    <row r="1590" spans="1:5">
      <c r="A1590" s="7">
        <v>132464</v>
      </c>
      <c r="B1590" s="23" t="s">
        <v>1052</v>
      </c>
      <c r="C1590" s="2">
        <v>3208.63</v>
      </c>
      <c r="D1590" s="2">
        <v>3208.63</v>
      </c>
      <c r="E1590" s="29">
        <v>0</v>
      </c>
    </row>
    <row r="1591" spans="1:5" ht="30">
      <c r="A1591" s="7">
        <v>132370</v>
      </c>
      <c r="B1591" s="23" t="s">
        <v>1053</v>
      </c>
      <c r="C1591" s="2">
        <v>7467.86</v>
      </c>
      <c r="D1591" s="2">
        <v>7467.86</v>
      </c>
      <c r="E1591" s="29">
        <v>0</v>
      </c>
    </row>
    <row r="1592" spans="1:5" ht="30">
      <c r="A1592" s="7">
        <v>132369</v>
      </c>
      <c r="B1592" s="23" t="s">
        <v>1054</v>
      </c>
      <c r="C1592" s="2">
        <v>7882.74</v>
      </c>
      <c r="D1592" s="2">
        <v>7882.74</v>
      </c>
      <c r="E1592" s="29">
        <v>0</v>
      </c>
    </row>
    <row r="1593" spans="1:5" ht="30">
      <c r="A1593" s="7">
        <v>132368</v>
      </c>
      <c r="B1593" s="23" t="s">
        <v>1055</v>
      </c>
      <c r="C1593" s="2">
        <v>7882.74</v>
      </c>
      <c r="D1593" s="2">
        <v>7882.74</v>
      </c>
      <c r="E1593" s="29">
        <v>0</v>
      </c>
    </row>
    <row r="1594" spans="1:5" ht="30">
      <c r="A1594" s="7">
        <v>132367</v>
      </c>
      <c r="B1594" s="23" t="s">
        <v>1056</v>
      </c>
      <c r="C1594" s="2">
        <v>13026.59</v>
      </c>
      <c r="D1594" s="2">
        <v>13026.59</v>
      </c>
      <c r="E1594" s="29">
        <v>0</v>
      </c>
    </row>
    <row r="1595" spans="1:5" ht="30">
      <c r="A1595" s="7">
        <v>132365</v>
      </c>
      <c r="B1595" s="23" t="s">
        <v>1057</v>
      </c>
      <c r="C1595" s="2">
        <v>13026.59</v>
      </c>
      <c r="D1595" s="2">
        <v>13026.59</v>
      </c>
      <c r="E1595" s="29">
        <v>0</v>
      </c>
    </row>
    <row r="1596" spans="1:5" ht="30">
      <c r="A1596" s="7">
        <v>132363</v>
      </c>
      <c r="B1596" s="23" t="s">
        <v>1058</v>
      </c>
      <c r="C1596" s="2">
        <v>14837.77</v>
      </c>
      <c r="D1596" s="2">
        <v>14837.77</v>
      </c>
      <c r="E1596" s="29">
        <v>0</v>
      </c>
    </row>
    <row r="1597" spans="1:5" ht="30">
      <c r="A1597" s="7">
        <v>132361</v>
      </c>
      <c r="B1597" s="23" t="s">
        <v>1059</v>
      </c>
      <c r="C1597" s="2">
        <v>14837.77</v>
      </c>
      <c r="D1597" s="2">
        <v>14837.77</v>
      </c>
      <c r="E1597" s="29">
        <v>0</v>
      </c>
    </row>
    <row r="1598" spans="1:5" ht="30">
      <c r="A1598" s="7">
        <v>132437</v>
      </c>
      <c r="B1598" s="23" t="s">
        <v>1060</v>
      </c>
      <c r="C1598" s="2">
        <v>641.89</v>
      </c>
      <c r="D1598" s="2">
        <v>641.89</v>
      </c>
      <c r="E1598" s="29">
        <v>0</v>
      </c>
    </row>
    <row r="1599" spans="1:5" ht="30">
      <c r="A1599" s="7">
        <v>132436</v>
      </c>
      <c r="B1599" s="23" t="s">
        <v>1061</v>
      </c>
      <c r="C1599" s="2">
        <v>641.89</v>
      </c>
      <c r="D1599" s="2">
        <v>641.89</v>
      </c>
      <c r="E1599" s="29">
        <v>0</v>
      </c>
    </row>
    <row r="1600" spans="1:5" ht="30">
      <c r="A1600" s="7">
        <v>132438</v>
      </c>
      <c r="B1600" s="23" t="s">
        <v>1062</v>
      </c>
      <c r="C1600" s="2">
        <v>641.89</v>
      </c>
      <c r="D1600" s="2">
        <v>641.89</v>
      </c>
      <c r="E1600" s="29">
        <v>0</v>
      </c>
    </row>
    <row r="1601" spans="1:5" ht="30">
      <c r="A1601" s="7">
        <v>132434</v>
      </c>
      <c r="B1601" s="23" t="s">
        <v>1063</v>
      </c>
      <c r="C1601" s="2">
        <v>641.89</v>
      </c>
      <c r="D1601" s="2">
        <v>641.89</v>
      </c>
      <c r="E1601" s="29">
        <v>0</v>
      </c>
    </row>
    <row r="1602" spans="1:5" ht="30">
      <c r="A1602" s="7">
        <v>132433</v>
      </c>
      <c r="B1602" s="23" t="s">
        <v>1064</v>
      </c>
      <c r="C1602" s="2">
        <v>641.89</v>
      </c>
      <c r="D1602" s="2">
        <v>641.89</v>
      </c>
      <c r="E1602" s="29">
        <v>0</v>
      </c>
    </row>
    <row r="1603" spans="1:5" ht="30">
      <c r="A1603" s="7">
        <v>132435</v>
      </c>
      <c r="B1603" s="23" t="s">
        <v>1065</v>
      </c>
      <c r="C1603" s="2">
        <v>641.89</v>
      </c>
      <c r="D1603" s="2">
        <v>641.89</v>
      </c>
      <c r="E1603" s="29">
        <v>0</v>
      </c>
    </row>
    <row r="1604" spans="1:5" ht="30">
      <c r="A1604" s="7">
        <v>132431</v>
      </c>
      <c r="B1604" s="23" t="s">
        <v>1066</v>
      </c>
      <c r="C1604" s="2">
        <v>597.34</v>
      </c>
      <c r="D1604" s="2">
        <v>597.34</v>
      </c>
      <c r="E1604" s="29">
        <v>0</v>
      </c>
    </row>
    <row r="1605" spans="1:5" ht="30">
      <c r="A1605" s="7">
        <v>132430</v>
      </c>
      <c r="B1605" s="23" t="s">
        <v>1067</v>
      </c>
      <c r="C1605" s="2">
        <v>641.89</v>
      </c>
      <c r="D1605" s="2">
        <v>641.89</v>
      </c>
      <c r="E1605" s="29">
        <v>0</v>
      </c>
    </row>
    <row r="1606" spans="1:5" ht="30">
      <c r="A1606" s="7">
        <v>132432</v>
      </c>
      <c r="B1606" s="23" t="s">
        <v>1068</v>
      </c>
      <c r="C1606" s="2">
        <v>641.89</v>
      </c>
      <c r="D1606" s="2">
        <v>641.89</v>
      </c>
      <c r="E1606" s="29">
        <v>0</v>
      </c>
    </row>
    <row r="1607" spans="1:5" ht="30">
      <c r="A1607" s="7">
        <v>132428</v>
      </c>
      <c r="B1607" s="23" t="s">
        <v>1069</v>
      </c>
      <c r="C1607" s="2">
        <v>597.34</v>
      </c>
      <c r="D1607" s="2">
        <v>597.34</v>
      </c>
      <c r="E1607" s="29">
        <v>0</v>
      </c>
    </row>
    <row r="1608" spans="1:5" ht="30">
      <c r="A1608" s="7">
        <v>132427</v>
      </c>
      <c r="B1608" s="23" t="s">
        <v>1070</v>
      </c>
      <c r="C1608" s="2">
        <v>641.89</v>
      </c>
      <c r="D1608" s="2">
        <v>641.89</v>
      </c>
      <c r="E1608" s="29">
        <v>0</v>
      </c>
    </row>
    <row r="1609" spans="1:5" ht="30">
      <c r="A1609" s="7">
        <v>132429</v>
      </c>
      <c r="B1609" s="23" t="s">
        <v>1071</v>
      </c>
      <c r="C1609" s="2">
        <v>641.89</v>
      </c>
      <c r="D1609" s="2">
        <v>641.89</v>
      </c>
      <c r="E1609" s="29">
        <v>0</v>
      </c>
    </row>
    <row r="1610" spans="1:5" ht="30">
      <c r="A1610" s="7">
        <v>132425</v>
      </c>
      <c r="B1610" s="23" t="s">
        <v>1072</v>
      </c>
      <c r="C1610" s="2">
        <v>597.34</v>
      </c>
      <c r="D1610" s="2">
        <v>597.34</v>
      </c>
      <c r="E1610" s="29">
        <v>0</v>
      </c>
    </row>
    <row r="1611" spans="1:5" ht="30">
      <c r="A1611" s="7">
        <v>132424</v>
      </c>
      <c r="B1611" s="23" t="s">
        <v>1073</v>
      </c>
      <c r="C1611" s="2">
        <v>641.89</v>
      </c>
      <c r="D1611" s="2">
        <v>641.89</v>
      </c>
      <c r="E1611" s="29">
        <v>0</v>
      </c>
    </row>
    <row r="1612" spans="1:5" ht="30">
      <c r="A1612" s="7">
        <v>132426</v>
      </c>
      <c r="B1612" s="23" t="s">
        <v>1074</v>
      </c>
      <c r="C1612" s="2">
        <v>609.49</v>
      </c>
      <c r="D1612" s="2">
        <v>609.49</v>
      </c>
      <c r="E1612" s="29">
        <v>0</v>
      </c>
    </row>
    <row r="1613" spans="1:5" ht="30">
      <c r="A1613" s="7">
        <v>132422</v>
      </c>
      <c r="B1613" s="23" t="s">
        <v>1075</v>
      </c>
      <c r="C1613" s="2">
        <v>628.92999999999995</v>
      </c>
      <c r="D1613" s="2">
        <v>628.92999999999995</v>
      </c>
      <c r="E1613" s="29">
        <v>0</v>
      </c>
    </row>
    <row r="1614" spans="1:5" ht="30">
      <c r="A1614" s="7">
        <v>132421</v>
      </c>
      <c r="B1614" s="23" t="s">
        <v>1076</v>
      </c>
      <c r="C1614" s="2">
        <v>641.89</v>
      </c>
      <c r="D1614" s="2">
        <v>641.89</v>
      </c>
      <c r="E1614" s="29">
        <v>0</v>
      </c>
    </row>
    <row r="1615" spans="1:5" ht="30">
      <c r="A1615" s="7">
        <v>132423</v>
      </c>
      <c r="B1615" s="23" t="s">
        <v>1077</v>
      </c>
      <c r="C1615" s="2">
        <v>641.89</v>
      </c>
      <c r="D1615" s="2">
        <v>641.89</v>
      </c>
      <c r="E1615" s="29">
        <v>0</v>
      </c>
    </row>
    <row r="1616" spans="1:5" ht="30">
      <c r="A1616" s="7">
        <v>132419</v>
      </c>
      <c r="B1616" s="23" t="s">
        <v>1078</v>
      </c>
      <c r="C1616" s="2">
        <v>1327.51</v>
      </c>
      <c r="D1616" s="2">
        <v>1327.51</v>
      </c>
      <c r="E1616" s="29">
        <v>0</v>
      </c>
    </row>
    <row r="1617" spans="1:5" ht="30">
      <c r="A1617" s="7">
        <v>132418</v>
      </c>
      <c r="B1617" s="23" t="s">
        <v>1079</v>
      </c>
      <c r="C1617" s="2">
        <v>1354.64</v>
      </c>
      <c r="D1617" s="2">
        <v>1354.64</v>
      </c>
      <c r="E1617" s="29">
        <v>0</v>
      </c>
    </row>
    <row r="1618" spans="1:5" ht="30">
      <c r="A1618" s="7">
        <v>132420</v>
      </c>
      <c r="B1618" s="23" t="s">
        <v>1080</v>
      </c>
      <c r="C1618" s="2">
        <v>1425.92</v>
      </c>
      <c r="D1618" s="2">
        <v>1425.92</v>
      </c>
      <c r="E1618" s="29">
        <v>0</v>
      </c>
    </row>
    <row r="1619" spans="1:5" ht="30">
      <c r="A1619" s="7">
        <v>132416</v>
      </c>
      <c r="B1619" s="23" t="s">
        <v>1081</v>
      </c>
      <c r="C1619" s="2">
        <v>1425.92</v>
      </c>
      <c r="D1619" s="2">
        <v>1425.92</v>
      </c>
      <c r="E1619" s="29">
        <v>0</v>
      </c>
    </row>
    <row r="1620" spans="1:5" ht="30">
      <c r="A1620" s="7">
        <v>132415</v>
      </c>
      <c r="B1620" s="23" t="s">
        <v>1082</v>
      </c>
      <c r="C1620" s="2">
        <v>1425.92</v>
      </c>
      <c r="D1620" s="2">
        <v>1425.92</v>
      </c>
      <c r="E1620" s="29">
        <v>0</v>
      </c>
    </row>
    <row r="1621" spans="1:5" ht="30">
      <c r="A1621" s="7">
        <v>132417</v>
      </c>
      <c r="B1621" s="23" t="s">
        <v>1083</v>
      </c>
      <c r="C1621" s="2">
        <v>1425.92</v>
      </c>
      <c r="D1621" s="2">
        <v>1425.92</v>
      </c>
      <c r="E1621" s="29">
        <v>0</v>
      </c>
    </row>
    <row r="1622" spans="1:5" ht="30">
      <c r="A1622" s="7">
        <v>132413</v>
      </c>
      <c r="B1622" s="23" t="s">
        <v>1084</v>
      </c>
      <c r="C1622" s="2">
        <v>1327.51</v>
      </c>
      <c r="D1622" s="2">
        <v>1327.51</v>
      </c>
      <c r="E1622" s="29">
        <v>0</v>
      </c>
    </row>
    <row r="1623" spans="1:5" ht="30">
      <c r="A1623" s="7">
        <v>132412</v>
      </c>
      <c r="B1623" s="23" t="s">
        <v>1085</v>
      </c>
      <c r="C1623" s="2">
        <v>1425.92</v>
      </c>
      <c r="D1623" s="2">
        <v>1425.92</v>
      </c>
      <c r="E1623" s="29">
        <v>0</v>
      </c>
    </row>
    <row r="1624" spans="1:5" ht="30">
      <c r="A1624" s="7">
        <v>132414</v>
      </c>
      <c r="B1624" s="23" t="s">
        <v>1086</v>
      </c>
      <c r="C1624" s="2">
        <v>1425.92</v>
      </c>
      <c r="D1624" s="2">
        <v>1425.92</v>
      </c>
      <c r="E1624" s="29">
        <v>0</v>
      </c>
    </row>
    <row r="1625" spans="1:5" ht="30">
      <c r="A1625" s="7">
        <v>132410</v>
      </c>
      <c r="B1625" s="23" t="s">
        <v>1087</v>
      </c>
      <c r="C1625" s="2">
        <v>1425.92</v>
      </c>
      <c r="D1625" s="2">
        <v>1425.92</v>
      </c>
      <c r="E1625" s="29">
        <v>0</v>
      </c>
    </row>
    <row r="1626" spans="1:5" ht="30">
      <c r="A1626" s="7">
        <v>132409</v>
      </c>
      <c r="B1626" s="23" t="s">
        <v>1088</v>
      </c>
      <c r="C1626" s="2">
        <v>1425.92</v>
      </c>
      <c r="D1626" s="2">
        <v>1425.92</v>
      </c>
      <c r="E1626" s="29">
        <v>0</v>
      </c>
    </row>
    <row r="1627" spans="1:5" ht="30">
      <c r="A1627" s="7">
        <v>132411</v>
      </c>
      <c r="B1627" s="23" t="s">
        <v>1089</v>
      </c>
      <c r="C1627" s="2">
        <v>1425.92</v>
      </c>
      <c r="D1627" s="2">
        <v>1425.92</v>
      </c>
      <c r="E1627" s="29">
        <v>0</v>
      </c>
    </row>
    <row r="1628" spans="1:5" ht="30">
      <c r="A1628" s="7">
        <v>132407</v>
      </c>
      <c r="B1628" s="23" t="s">
        <v>1090</v>
      </c>
      <c r="C1628" s="2">
        <v>1354.64</v>
      </c>
      <c r="D1628" s="2">
        <v>1354.64</v>
      </c>
      <c r="E1628" s="29">
        <v>0</v>
      </c>
    </row>
    <row r="1629" spans="1:5" ht="30">
      <c r="A1629" s="7">
        <v>132406</v>
      </c>
      <c r="B1629" s="23" t="s">
        <v>1091</v>
      </c>
      <c r="C1629" s="2">
        <v>1425.92</v>
      </c>
      <c r="D1629" s="2">
        <v>1425.92</v>
      </c>
      <c r="E1629" s="29">
        <v>0</v>
      </c>
    </row>
    <row r="1630" spans="1:5" ht="30">
      <c r="A1630" s="7">
        <v>132408</v>
      </c>
      <c r="B1630" s="23" t="s">
        <v>1092</v>
      </c>
      <c r="C1630" s="2">
        <v>1425.92</v>
      </c>
      <c r="D1630" s="2">
        <v>1425.92</v>
      </c>
      <c r="E1630" s="29">
        <v>0</v>
      </c>
    </row>
    <row r="1631" spans="1:5" ht="30">
      <c r="A1631" s="7">
        <v>132404</v>
      </c>
      <c r="B1631" s="23" t="s">
        <v>1093</v>
      </c>
      <c r="C1631" s="2">
        <v>1425.92</v>
      </c>
      <c r="D1631" s="2">
        <v>1425.92</v>
      </c>
      <c r="E1631" s="29">
        <v>0</v>
      </c>
    </row>
    <row r="1632" spans="1:5" ht="30">
      <c r="A1632" s="7">
        <v>132403</v>
      </c>
      <c r="B1632" s="23" t="s">
        <v>1094</v>
      </c>
      <c r="C1632" s="2">
        <v>1425.92</v>
      </c>
      <c r="D1632" s="2">
        <v>1425.92</v>
      </c>
      <c r="E1632" s="29">
        <v>0</v>
      </c>
    </row>
    <row r="1633" spans="1:5" ht="30">
      <c r="A1633" s="7">
        <v>132405</v>
      </c>
      <c r="B1633" s="23" t="s">
        <v>1095</v>
      </c>
      <c r="C1633" s="2">
        <v>1425.92</v>
      </c>
      <c r="D1633" s="2">
        <v>1425.92</v>
      </c>
      <c r="E1633" s="29">
        <v>0</v>
      </c>
    </row>
    <row r="1634" spans="1:5" ht="30">
      <c r="A1634" s="7">
        <v>132401</v>
      </c>
      <c r="B1634" s="23" t="s">
        <v>1096</v>
      </c>
      <c r="C1634" s="2">
        <v>2139.08</v>
      </c>
      <c r="D1634" s="2">
        <v>2139.08</v>
      </c>
      <c r="E1634" s="29">
        <v>0</v>
      </c>
    </row>
    <row r="1635" spans="1:5" ht="30">
      <c r="A1635" s="7">
        <v>132400</v>
      </c>
      <c r="B1635" s="23" t="s">
        <v>1097</v>
      </c>
      <c r="C1635" s="2">
        <v>2139.08</v>
      </c>
      <c r="D1635" s="2">
        <v>2139.08</v>
      </c>
      <c r="E1635" s="29">
        <v>0</v>
      </c>
    </row>
    <row r="1636" spans="1:5" ht="30">
      <c r="A1636" s="7">
        <v>132452</v>
      </c>
      <c r="B1636" s="23" t="s">
        <v>1098</v>
      </c>
      <c r="C1636" s="2">
        <v>1425.92</v>
      </c>
      <c r="D1636" s="2">
        <v>1425.92</v>
      </c>
      <c r="E1636" s="29">
        <v>0</v>
      </c>
    </row>
    <row r="1637" spans="1:5" ht="30">
      <c r="A1637" s="7">
        <v>132451</v>
      </c>
      <c r="B1637" s="23" t="s">
        <v>1099</v>
      </c>
      <c r="C1637" s="2">
        <v>1425.92</v>
      </c>
      <c r="D1637" s="2">
        <v>1425.92</v>
      </c>
      <c r="E1637" s="29">
        <v>0</v>
      </c>
    </row>
    <row r="1638" spans="1:5" ht="30">
      <c r="A1638" s="7">
        <v>132450</v>
      </c>
      <c r="B1638" s="23" t="s">
        <v>1100</v>
      </c>
      <c r="C1638" s="2">
        <v>1425.92</v>
      </c>
      <c r="D1638" s="2">
        <v>1425.92</v>
      </c>
      <c r="E1638" s="29">
        <v>0</v>
      </c>
    </row>
    <row r="1639" spans="1:5" ht="30">
      <c r="A1639" s="7">
        <v>132449</v>
      </c>
      <c r="B1639" s="23" t="s">
        <v>1101</v>
      </c>
      <c r="C1639" s="2">
        <v>1425.92</v>
      </c>
      <c r="D1639" s="2">
        <v>1425.92</v>
      </c>
      <c r="E1639" s="29">
        <v>0</v>
      </c>
    </row>
    <row r="1640" spans="1:5" ht="30">
      <c r="A1640" s="7">
        <v>132454</v>
      </c>
      <c r="B1640" s="23" t="s">
        <v>1102</v>
      </c>
      <c r="C1640" s="2">
        <v>1425.92</v>
      </c>
      <c r="D1640" s="2">
        <v>1425.92</v>
      </c>
      <c r="E1640" s="29">
        <v>0</v>
      </c>
    </row>
    <row r="1641" spans="1:5" ht="30">
      <c r="A1641" s="7">
        <v>132453</v>
      </c>
      <c r="B1641" s="23" t="s">
        <v>1103</v>
      </c>
      <c r="C1641" s="2">
        <v>1425.92</v>
      </c>
      <c r="D1641" s="2">
        <v>1425.92</v>
      </c>
      <c r="E1641" s="29">
        <v>0</v>
      </c>
    </row>
    <row r="1642" spans="1:5" ht="30">
      <c r="A1642" s="7">
        <v>132447</v>
      </c>
      <c r="B1642" s="23" t="s">
        <v>1104</v>
      </c>
      <c r="C1642" s="2">
        <v>1425.92</v>
      </c>
      <c r="D1642" s="2">
        <v>1425.92</v>
      </c>
      <c r="E1642" s="29">
        <v>0</v>
      </c>
    </row>
    <row r="1643" spans="1:5" ht="30">
      <c r="A1643" s="7">
        <v>132448</v>
      </c>
      <c r="B1643" s="23" t="s">
        <v>1105</v>
      </c>
      <c r="C1643" s="2">
        <v>1425.92</v>
      </c>
      <c r="D1643" s="2">
        <v>1425.92</v>
      </c>
      <c r="E1643" s="29">
        <v>0</v>
      </c>
    </row>
    <row r="1644" spans="1:5" ht="30">
      <c r="A1644" s="7">
        <v>132397</v>
      </c>
      <c r="B1644" s="23" t="s">
        <v>1106</v>
      </c>
      <c r="C1644" s="2">
        <v>1425.92</v>
      </c>
      <c r="D1644" s="2">
        <v>1425.92</v>
      </c>
      <c r="E1644" s="29">
        <v>0</v>
      </c>
    </row>
    <row r="1645" spans="1:5" ht="30">
      <c r="A1645" s="7">
        <v>132396</v>
      </c>
      <c r="B1645" s="23" t="s">
        <v>1107</v>
      </c>
      <c r="C1645" s="2">
        <v>1425.92</v>
      </c>
      <c r="D1645" s="2">
        <v>1425.92</v>
      </c>
      <c r="E1645" s="29">
        <v>0</v>
      </c>
    </row>
    <row r="1646" spans="1:5" ht="30">
      <c r="A1646" s="7">
        <v>132446</v>
      </c>
      <c r="B1646" s="23" t="s">
        <v>1108</v>
      </c>
      <c r="C1646" s="2">
        <v>3297.72</v>
      </c>
      <c r="D1646" s="2">
        <v>3297.72</v>
      </c>
      <c r="E1646" s="29">
        <v>0</v>
      </c>
    </row>
    <row r="1647" spans="1:5" ht="30">
      <c r="A1647" s="7">
        <v>132445</v>
      </c>
      <c r="B1647" s="23" t="s">
        <v>1109</v>
      </c>
      <c r="C1647" s="2">
        <v>3297.72</v>
      </c>
      <c r="D1647" s="2">
        <v>3297.72</v>
      </c>
      <c r="E1647" s="29">
        <v>0</v>
      </c>
    </row>
    <row r="1648" spans="1:5" ht="30">
      <c r="A1648" s="7">
        <v>132444</v>
      </c>
      <c r="B1648" s="23" t="s">
        <v>1110</v>
      </c>
      <c r="C1648" s="2">
        <v>3297.72</v>
      </c>
      <c r="D1648" s="2">
        <v>3297.72</v>
      </c>
      <c r="E1648" s="29">
        <v>0</v>
      </c>
    </row>
    <row r="1649" spans="1:5" ht="30">
      <c r="A1649" s="7">
        <v>132443</v>
      </c>
      <c r="B1649" s="23" t="s">
        <v>1111</v>
      </c>
      <c r="C1649" s="2">
        <v>3297.72</v>
      </c>
      <c r="D1649" s="2">
        <v>3297.72</v>
      </c>
      <c r="E1649" s="29">
        <v>0</v>
      </c>
    </row>
    <row r="1650" spans="1:5" ht="30">
      <c r="A1650" s="7">
        <v>132399</v>
      </c>
      <c r="B1650" s="23" t="s">
        <v>1112</v>
      </c>
      <c r="C1650" s="2">
        <v>3297.72</v>
      </c>
      <c r="D1650" s="2">
        <v>3297.72</v>
      </c>
      <c r="E1650" s="29">
        <v>0</v>
      </c>
    </row>
    <row r="1651" spans="1:5" ht="30">
      <c r="A1651" s="7">
        <v>132398</v>
      </c>
      <c r="B1651" s="23" t="s">
        <v>1113</v>
      </c>
      <c r="C1651" s="2">
        <v>3297.72</v>
      </c>
      <c r="D1651" s="2">
        <v>3297.72</v>
      </c>
      <c r="E1651" s="29">
        <v>0</v>
      </c>
    </row>
    <row r="1652" spans="1:5">
      <c r="A1652" s="7">
        <v>132358</v>
      </c>
      <c r="B1652" s="23" t="s">
        <v>1114</v>
      </c>
      <c r="C1652" s="2">
        <v>1058.6099999999999</v>
      </c>
      <c r="D1652" s="2">
        <v>1058.6099999999999</v>
      </c>
      <c r="E1652" s="29">
        <v>0</v>
      </c>
    </row>
    <row r="1653" spans="1:5">
      <c r="A1653" s="7">
        <v>132357</v>
      </c>
      <c r="B1653" s="23" t="s">
        <v>1115</v>
      </c>
      <c r="C1653" s="2">
        <v>1058.6099999999999</v>
      </c>
      <c r="D1653" s="2">
        <v>1058.6099999999999</v>
      </c>
      <c r="E1653" s="29">
        <v>0</v>
      </c>
    </row>
    <row r="1654" spans="1:5">
      <c r="A1654" s="7">
        <v>132356</v>
      </c>
      <c r="B1654" s="23" t="s">
        <v>1116</v>
      </c>
      <c r="C1654" s="2">
        <v>1080.07</v>
      </c>
      <c r="D1654" s="2">
        <v>1080.07</v>
      </c>
      <c r="E1654" s="29">
        <v>0</v>
      </c>
    </row>
    <row r="1655" spans="1:5" ht="30">
      <c r="A1655" s="7">
        <v>132355</v>
      </c>
      <c r="B1655" s="23" t="s">
        <v>1117</v>
      </c>
      <c r="C1655" s="2">
        <v>1191.03</v>
      </c>
      <c r="D1655" s="2">
        <v>1191.03</v>
      </c>
      <c r="E1655" s="29">
        <v>0</v>
      </c>
    </row>
    <row r="1656" spans="1:5">
      <c r="A1656" s="7">
        <v>132354</v>
      </c>
      <c r="B1656" s="23" t="s">
        <v>1118</v>
      </c>
      <c r="C1656" s="2">
        <v>1419.04</v>
      </c>
      <c r="D1656" s="2">
        <v>1419.04</v>
      </c>
      <c r="E1656" s="29">
        <v>0</v>
      </c>
    </row>
    <row r="1657" spans="1:5">
      <c r="A1657" s="7">
        <v>132855</v>
      </c>
      <c r="B1657" s="23" t="s">
        <v>1119</v>
      </c>
      <c r="C1657" s="2">
        <v>1621.27</v>
      </c>
      <c r="D1657" s="2">
        <v>1621.27</v>
      </c>
      <c r="E1657" s="29">
        <v>0</v>
      </c>
    </row>
    <row r="1658" spans="1:5">
      <c r="A1658" s="7">
        <v>132353</v>
      </c>
      <c r="B1658" s="23" t="s">
        <v>1120</v>
      </c>
      <c r="C1658" s="2">
        <v>1608.97</v>
      </c>
      <c r="D1658" s="2">
        <v>1608.97</v>
      </c>
      <c r="E1658" s="29">
        <v>0</v>
      </c>
    </row>
    <row r="1659" spans="1:5">
      <c r="A1659" s="7">
        <v>132352</v>
      </c>
      <c r="B1659" s="23" t="s">
        <v>1121</v>
      </c>
      <c r="C1659" s="2">
        <v>1620.31</v>
      </c>
      <c r="D1659" s="2">
        <v>1620.31</v>
      </c>
      <c r="E1659" s="29">
        <v>0</v>
      </c>
    </row>
    <row r="1660" spans="1:5">
      <c r="A1660" s="7">
        <v>132858</v>
      </c>
      <c r="B1660" s="23" t="s">
        <v>1122</v>
      </c>
      <c r="C1660" s="2">
        <v>3081.06</v>
      </c>
      <c r="D1660" s="2">
        <v>3081.06</v>
      </c>
      <c r="E1660" s="29">
        <v>0</v>
      </c>
    </row>
    <row r="1661" spans="1:5">
      <c r="A1661" s="7">
        <v>132394</v>
      </c>
      <c r="B1661" s="23" t="s">
        <v>1123</v>
      </c>
      <c r="C1661" s="2">
        <v>270.93</v>
      </c>
      <c r="D1661" s="2">
        <v>270.93</v>
      </c>
      <c r="E1661" s="29">
        <v>0</v>
      </c>
    </row>
    <row r="1662" spans="1:5">
      <c r="A1662" s="7">
        <v>132385</v>
      </c>
      <c r="B1662" s="23" t="s">
        <v>1124</v>
      </c>
      <c r="C1662" s="2">
        <v>270.93</v>
      </c>
      <c r="D1662" s="2">
        <v>270.93</v>
      </c>
      <c r="E1662" s="29">
        <v>0</v>
      </c>
    </row>
    <row r="1663" spans="1:5">
      <c r="A1663" s="7">
        <v>132382</v>
      </c>
      <c r="B1663" s="23" t="s">
        <v>1125</v>
      </c>
      <c r="C1663" s="2">
        <v>270.93</v>
      </c>
      <c r="D1663" s="2">
        <v>270.93</v>
      </c>
      <c r="E1663" s="29">
        <v>0</v>
      </c>
    </row>
    <row r="1664" spans="1:5">
      <c r="A1664" s="7">
        <v>132390</v>
      </c>
      <c r="B1664" s="23" t="s">
        <v>1126</v>
      </c>
      <c r="C1664" s="2">
        <v>541.85</v>
      </c>
      <c r="D1664" s="2">
        <v>541.85</v>
      </c>
      <c r="E1664" s="29">
        <v>0</v>
      </c>
    </row>
    <row r="1665" spans="1:5">
      <c r="A1665" s="7">
        <v>132378</v>
      </c>
      <c r="B1665" s="23" t="s">
        <v>1127</v>
      </c>
      <c r="C1665" s="2">
        <v>570.61</v>
      </c>
      <c r="D1665" s="2">
        <v>570.61</v>
      </c>
      <c r="E1665" s="29">
        <v>0</v>
      </c>
    </row>
    <row r="1666" spans="1:5">
      <c r="A1666" s="7">
        <v>132375</v>
      </c>
      <c r="B1666" s="23" t="s">
        <v>1128</v>
      </c>
      <c r="C1666" s="2">
        <v>570.61</v>
      </c>
      <c r="D1666" s="2">
        <v>570.61</v>
      </c>
      <c r="E1666" s="29">
        <v>0</v>
      </c>
    </row>
    <row r="1667" spans="1:5">
      <c r="A1667" s="7"/>
      <c r="B1667" s="23"/>
      <c r="C1667" s="2"/>
      <c r="D1667" s="2"/>
      <c r="E1667" s="29"/>
    </row>
    <row r="1668" spans="1:5">
      <c r="A1668" s="7"/>
      <c r="B1668" s="23"/>
      <c r="C1668" s="2"/>
      <c r="D1668" s="2"/>
      <c r="E1668" s="29"/>
    </row>
    <row r="1669" spans="1:5">
      <c r="A1669" s="7"/>
      <c r="B1669" s="23"/>
      <c r="C1669" s="2"/>
      <c r="D1669" s="2"/>
      <c r="E1669" s="29"/>
    </row>
    <row r="1670" spans="1:5" ht="30">
      <c r="A1670" s="7">
        <v>422110</v>
      </c>
      <c r="B1670" s="23" t="s">
        <v>3543</v>
      </c>
      <c r="C1670" s="2">
        <v>20426.169999999998</v>
      </c>
      <c r="D1670" s="2">
        <v>20426.169999999998</v>
      </c>
      <c r="E1670" s="29">
        <v>0</v>
      </c>
    </row>
    <row r="1671" spans="1:5" ht="30">
      <c r="A1671" s="7">
        <v>422111</v>
      </c>
      <c r="B1671" s="23" t="s">
        <v>1129</v>
      </c>
      <c r="C1671" s="2">
        <v>20426.169999999998</v>
      </c>
      <c r="D1671" s="2">
        <v>20426.169999999998</v>
      </c>
      <c r="E1671" s="29">
        <v>0</v>
      </c>
    </row>
    <row r="1672" spans="1:5" ht="30">
      <c r="A1672" s="7">
        <v>422112</v>
      </c>
      <c r="B1672" s="23" t="s">
        <v>1130</v>
      </c>
      <c r="C1672" s="2">
        <v>20426.169999999998</v>
      </c>
      <c r="D1672" s="2">
        <v>20426.169999999998</v>
      </c>
      <c r="E1672" s="29">
        <v>0</v>
      </c>
    </row>
    <row r="1673" spans="1:5" ht="30">
      <c r="A1673" s="7">
        <v>422113</v>
      </c>
      <c r="B1673" s="23" t="s">
        <v>1131</v>
      </c>
      <c r="C1673" s="2">
        <v>20426.169999999998</v>
      </c>
      <c r="D1673" s="2">
        <v>20426.169999999998</v>
      </c>
      <c r="E1673" s="29">
        <v>0</v>
      </c>
    </row>
    <row r="1674" spans="1:5" ht="30">
      <c r="A1674" s="7">
        <v>422114</v>
      </c>
      <c r="B1674" s="23" t="s">
        <v>1132</v>
      </c>
      <c r="C1674" s="2">
        <v>20426.169999999998</v>
      </c>
      <c r="D1674" s="2">
        <v>20426.169999999998</v>
      </c>
      <c r="E1674" s="29">
        <v>0</v>
      </c>
    </row>
    <row r="1675" spans="1:5" ht="30">
      <c r="A1675" s="7">
        <v>422115</v>
      </c>
      <c r="B1675" s="23" t="s">
        <v>1133</v>
      </c>
      <c r="C1675" s="2">
        <v>20426.169999999998</v>
      </c>
      <c r="D1675" s="2">
        <v>20426.169999999998</v>
      </c>
      <c r="E1675" s="29">
        <v>0</v>
      </c>
    </row>
    <row r="1676" spans="1:5" ht="30">
      <c r="A1676" s="7">
        <v>422116</v>
      </c>
      <c r="B1676" s="23" t="s">
        <v>1134</v>
      </c>
      <c r="C1676" s="2">
        <v>20426.169999999998</v>
      </c>
      <c r="D1676" s="2">
        <v>20426.169999999998</v>
      </c>
      <c r="E1676" s="29">
        <v>0</v>
      </c>
    </row>
    <row r="1677" spans="1:5" ht="30">
      <c r="A1677" s="7">
        <v>422117</v>
      </c>
      <c r="B1677" s="23" t="s">
        <v>1135</v>
      </c>
      <c r="C1677" s="2">
        <v>20426.169999999998</v>
      </c>
      <c r="D1677" s="2">
        <v>20426.169999999998</v>
      </c>
      <c r="E1677" s="29">
        <v>0</v>
      </c>
    </row>
    <row r="1678" spans="1:5" ht="30">
      <c r="A1678" s="7">
        <v>422119</v>
      </c>
      <c r="B1678" s="23" t="s">
        <v>1136</v>
      </c>
      <c r="C1678" s="2">
        <v>21275.74</v>
      </c>
      <c r="D1678" s="2">
        <v>21275.74</v>
      </c>
      <c r="E1678" s="29">
        <v>0</v>
      </c>
    </row>
    <row r="1679" spans="1:5" ht="30">
      <c r="A1679" s="7">
        <v>422120</v>
      </c>
      <c r="B1679" s="23" t="s">
        <v>1137</v>
      </c>
      <c r="C1679" s="2">
        <v>21275.74</v>
      </c>
      <c r="D1679" s="2">
        <v>21275.74</v>
      </c>
      <c r="E1679" s="29">
        <v>0</v>
      </c>
    </row>
    <row r="1680" spans="1:5" ht="30">
      <c r="A1680" s="7">
        <v>422121</v>
      </c>
      <c r="B1680" s="23" t="s">
        <v>1138</v>
      </c>
      <c r="C1680" s="2">
        <v>21275.74</v>
      </c>
      <c r="D1680" s="2">
        <v>21275.74</v>
      </c>
      <c r="E1680" s="29">
        <v>0</v>
      </c>
    </row>
    <row r="1681" spans="1:5" ht="30">
      <c r="A1681" s="7">
        <v>422122</v>
      </c>
      <c r="B1681" s="23" t="s">
        <v>1139</v>
      </c>
      <c r="C1681" s="2">
        <v>21275.74</v>
      </c>
      <c r="D1681" s="2">
        <v>21275.74</v>
      </c>
      <c r="E1681" s="29">
        <v>0</v>
      </c>
    </row>
    <row r="1682" spans="1:5" ht="30">
      <c r="A1682" s="7">
        <v>422123</v>
      </c>
      <c r="B1682" s="23" t="s">
        <v>1140</v>
      </c>
      <c r="C1682" s="2">
        <v>21275.74</v>
      </c>
      <c r="D1682" s="2">
        <v>21275.74</v>
      </c>
      <c r="E1682" s="29">
        <v>0</v>
      </c>
    </row>
    <row r="1683" spans="1:5" ht="30">
      <c r="A1683" s="7">
        <v>422124</v>
      </c>
      <c r="B1683" s="23" t="s">
        <v>1141</v>
      </c>
      <c r="C1683" s="2">
        <v>21275.74</v>
      </c>
      <c r="D1683" s="2">
        <v>21275.74</v>
      </c>
      <c r="E1683" s="29">
        <v>0</v>
      </c>
    </row>
    <row r="1684" spans="1:5" ht="30">
      <c r="A1684" s="7">
        <v>422125</v>
      </c>
      <c r="B1684" s="23" t="s">
        <v>1142</v>
      </c>
      <c r="C1684" s="2">
        <v>21275.74</v>
      </c>
      <c r="D1684" s="2">
        <v>21275.74</v>
      </c>
      <c r="E1684" s="29">
        <v>0</v>
      </c>
    </row>
    <row r="1685" spans="1:5" ht="30">
      <c r="A1685" s="7">
        <v>422128</v>
      </c>
      <c r="B1685" s="23" t="s">
        <v>1143</v>
      </c>
      <c r="C1685" s="2">
        <v>23209.91</v>
      </c>
      <c r="D1685" s="2">
        <v>23209.91</v>
      </c>
      <c r="E1685" s="29">
        <v>0</v>
      </c>
    </row>
    <row r="1686" spans="1:5" ht="30">
      <c r="A1686" s="7">
        <v>422129</v>
      </c>
      <c r="B1686" s="23" t="s">
        <v>1144</v>
      </c>
      <c r="C1686" s="2">
        <v>23209.91</v>
      </c>
      <c r="D1686" s="2">
        <v>23209.91</v>
      </c>
      <c r="E1686" s="29">
        <v>0</v>
      </c>
    </row>
    <row r="1687" spans="1:5" ht="30">
      <c r="A1687" s="7">
        <v>422130</v>
      </c>
      <c r="B1687" s="23" t="s">
        <v>1145</v>
      </c>
      <c r="C1687" s="2">
        <v>23209.91</v>
      </c>
      <c r="D1687" s="2">
        <v>23209.91</v>
      </c>
      <c r="E1687" s="29">
        <v>0</v>
      </c>
    </row>
    <row r="1688" spans="1:5" ht="30">
      <c r="A1688" s="7">
        <v>422131</v>
      </c>
      <c r="B1688" s="23" t="s">
        <v>1146</v>
      </c>
      <c r="C1688" s="2">
        <v>23209.91</v>
      </c>
      <c r="D1688" s="2">
        <v>23209.91</v>
      </c>
      <c r="E1688" s="29">
        <v>0</v>
      </c>
    </row>
    <row r="1689" spans="1:5" ht="30">
      <c r="A1689" s="7">
        <v>422132</v>
      </c>
      <c r="B1689" s="23" t="s">
        <v>1147</v>
      </c>
      <c r="C1689" s="2">
        <v>23209.91</v>
      </c>
      <c r="D1689" s="2">
        <v>23209.91</v>
      </c>
      <c r="E1689" s="29">
        <v>0</v>
      </c>
    </row>
    <row r="1690" spans="1:5" ht="30">
      <c r="A1690" s="7">
        <v>422133</v>
      </c>
      <c r="B1690" s="23" t="s">
        <v>1148</v>
      </c>
      <c r="C1690" s="2">
        <v>23209.91</v>
      </c>
      <c r="D1690" s="2">
        <v>23209.91</v>
      </c>
      <c r="E1690" s="29">
        <v>0</v>
      </c>
    </row>
    <row r="1691" spans="1:5" ht="30">
      <c r="A1691" s="7">
        <v>422135</v>
      </c>
      <c r="B1691" s="23" t="s">
        <v>1149</v>
      </c>
      <c r="C1691" s="2">
        <v>22066.02</v>
      </c>
      <c r="D1691" s="2">
        <v>22066.02</v>
      </c>
      <c r="E1691" s="29">
        <v>0</v>
      </c>
    </row>
    <row r="1692" spans="1:5" ht="30">
      <c r="A1692" s="7">
        <v>422136</v>
      </c>
      <c r="B1692" s="23" t="s">
        <v>1150</v>
      </c>
      <c r="C1692" s="2">
        <v>22748.47</v>
      </c>
      <c r="D1692" s="2">
        <v>22748.47</v>
      </c>
      <c r="E1692" s="29">
        <v>0</v>
      </c>
    </row>
    <row r="1693" spans="1:5" ht="30">
      <c r="A1693" s="7">
        <v>422137</v>
      </c>
      <c r="B1693" s="23" t="s">
        <v>1151</v>
      </c>
      <c r="C1693" s="2">
        <v>22748.47</v>
      </c>
      <c r="D1693" s="2">
        <v>22748.47</v>
      </c>
      <c r="E1693" s="29">
        <v>0</v>
      </c>
    </row>
    <row r="1694" spans="1:5" ht="30">
      <c r="A1694" s="7">
        <v>422138</v>
      </c>
      <c r="B1694" s="23" t="s">
        <v>1152</v>
      </c>
      <c r="C1694" s="2">
        <v>22748.47</v>
      </c>
      <c r="D1694" s="2">
        <v>22748.47</v>
      </c>
      <c r="E1694" s="29">
        <v>0</v>
      </c>
    </row>
    <row r="1695" spans="1:5" ht="30">
      <c r="A1695" s="7">
        <v>422139</v>
      </c>
      <c r="B1695" s="23" t="s">
        <v>1153</v>
      </c>
      <c r="C1695" s="2">
        <v>20701.11</v>
      </c>
      <c r="D1695" s="2">
        <v>20701.11</v>
      </c>
      <c r="E1695" s="29">
        <v>0</v>
      </c>
    </row>
    <row r="1696" spans="1:5" ht="30">
      <c r="A1696" s="7">
        <v>422140</v>
      </c>
      <c r="B1696" s="23" t="s">
        <v>1154</v>
      </c>
      <c r="C1696" s="2">
        <v>22748.47</v>
      </c>
      <c r="D1696" s="2">
        <v>22748.47</v>
      </c>
      <c r="E1696" s="29">
        <v>0</v>
      </c>
    </row>
    <row r="1697" spans="1:5" ht="30">
      <c r="A1697" s="7">
        <v>422134</v>
      </c>
      <c r="B1697" s="23" t="s">
        <v>1155</v>
      </c>
      <c r="C1697" s="2">
        <v>20496.150000000001</v>
      </c>
      <c r="D1697" s="2">
        <v>20496.150000000001</v>
      </c>
      <c r="E1697" s="29">
        <v>0</v>
      </c>
    </row>
    <row r="1698" spans="1:5" ht="30">
      <c r="A1698" s="7">
        <v>422142</v>
      </c>
      <c r="B1698" s="23" t="s">
        <v>1156</v>
      </c>
      <c r="C1698" s="2">
        <v>25023.34</v>
      </c>
      <c r="D1698" s="2">
        <v>25023.34</v>
      </c>
      <c r="E1698" s="29">
        <v>0</v>
      </c>
    </row>
    <row r="1699" spans="1:5" ht="30">
      <c r="A1699" s="7">
        <v>422143</v>
      </c>
      <c r="B1699" s="23" t="s">
        <v>1157</v>
      </c>
      <c r="C1699" s="2">
        <v>25023.34</v>
      </c>
      <c r="D1699" s="2">
        <v>25023.34</v>
      </c>
      <c r="E1699" s="29">
        <v>0</v>
      </c>
    </row>
    <row r="1700" spans="1:5" ht="30">
      <c r="A1700" s="7">
        <v>422144</v>
      </c>
      <c r="B1700" s="23" t="s">
        <v>1158</v>
      </c>
      <c r="C1700" s="2">
        <v>25023.34</v>
      </c>
      <c r="D1700" s="2">
        <v>25023.34</v>
      </c>
      <c r="E1700" s="29">
        <v>0</v>
      </c>
    </row>
    <row r="1701" spans="1:5" ht="30">
      <c r="A1701" s="7">
        <v>422145</v>
      </c>
      <c r="B1701" s="23" t="s">
        <v>1159</v>
      </c>
      <c r="C1701" s="2">
        <v>25023.34</v>
      </c>
      <c r="D1701" s="2">
        <v>25023.34</v>
      </c>
      <c r="E1701" s="29">
        <v>0</v>
      </c>
    </row>
    <row r="1702" spans="1:5" ht="30">
      <c r="A1702" s="7">
        <v>422146</v>
      </c>
      <c r="B1702" s="23" t="s">
        <v>1160</v>
      </c>
      <c r="C1702" s="2">
        <v>25023.34</v>
      </c>
      <c r="D1702" s="2">
        <v>25023.34</v>
      </c>
      <c r="E1702" s="29">
        <v>0</v>
      </c>
    </row>
    <row r="1703" spans="1:5" ht="30">
      <c r="A1703" s="7">
        <v>422147</v>
      </c>
      <c r="B1703" s="23" t="s">
        <v>1161</v>
      </c>
      <c r="C1703" s="2">
        <v>25023.34</v>
      </c>
      <c r="D1703" s="2">
        <v>25023.34</v>
      </c>
      <c r="E1703" s="29">
        <v>0</v>
      </c>
    </row>
    <row r="1704" spans="1:5" ht="30">
      <c r="A1704" s="7">
        <v>422141</v>
      </c>
      <c r="B1704" s="23" t="s">
        <v>1162</v>
      </c>
      <c r="C1704" s="2">
        <v>25023.34</v>
      </c>
      <c r="D1704" s="2">
        <v>25023.34</v>
      </c>
      <c r="E1704" s="29">
        <v>0</v>
      </c>
    </row>
    <row r="1705" spans="1:5" ht="30">
      <c r="A1705" s="7">
        <v>422149</v>
      </c>
      <c r="B1705" s="23" t="s">
        <v>1163</v>
      </c>
      <c r="C1705" s="2">
        <v>27298.17</v>
      </c>
      <c r="D1705" s="2">
        <v>27298.17</v>
      </c>
      <c r="E1705" s="29">
        <v>0</v>
      </c>
    </row>
    <row r="1706" spans="1:5" ht="30">
      <c r="A1706" s="7">
        <v>422150</v>
      </c>
      <c r="B1706" s="23" t="s">
        <v>1164</v>
      </c>
      <c r="C1706" s="2">
        <v>27298.17</v>
      </c>
      <c r="D1706" s="2">
        <v>27298.17</v>
      </c>
      <c r="E1706" s="29">
        <v>0</v>
      </c>
    </row>
    <row r="1707" spans="1:5" ht="30">
      <c r="A1707" s="7">
        <v>422151</v>
      </c>
      <c r="B1707" s="23" t="s">
        <v>1165</v>
      </c>
      <c r="C1707" s="2">
        <v>27298.17</v>
      </c>
      <c r="D1707" s="2">
        <v>27298.17</v>
      </c>
      <c r="E1707" s="29">
        <v>0</v>
      </c>
    </row>
    <row r="1708" spans="1:5" ht="30">
      <c r="A1708" s="7">
        <v>422152</v>
      </c>
      <c r="B1708" s="23" t="s">
        <v>1166</v>
      </c>
      <c r="C1708" s="2">
        <v>27298.17</v>
      </c>
      <c r="D1708" s="2">
        <v>27298.17</v>
      </c>
      <c r="E1708" s="29">
        <v>0</v>
      </c>
    </row>
    <row r="1709" spans="1:5" ht="30">
      <c r="A1709" s="7">
        <v>422153</v>
      </c>
      <c r="B1709" s="23" t="s">
        <v>1167</v>
      </c>
      <c r="C1709" s="2">
        <v>27298.17</v>
      </c>
      <c r="D1709" s="2">
        <v>27298.17</v>
      </c>
      <c r="E1709" s="29">
        <v>0</v>
      </c>
    </row>
    <row r="1710" spans="1:5" ht="30">
      <c r="A1710" s="7">
        <v>422154</v>
      </c>
      <c r="B1710" s="23" t="s">
        <v>1168</v>
      </c>
      <c r="C1710" s="2">
        <v>27298.17</v>
      </c>
      <c r="D1710" s="2">
        <v>27298.17</v>
      </c>
      <c r="E1710" s="29">
        <v>0</v>
      </c>
    </row>
    <row r="1711" spans="1:5" ht="30">
      <c r="A1711" s="7">
        <v>422148</v>
      </c>
      <c r="B1711" s="23" t="s">
        <v>1169</v>
      </c>
      <c r="C1711" s="2">
        <v>27298.17</v>
      </c>
      <c r="D1711" s="2">
        <v>27298.17</v>
      </c>
      <c r="E1711" s="29">
        <v>0</v>
      </c>
    </row>
    <row r="1712" spans="1:5" ht="30">
      <c r="A1712" s="7">
        <v>422155</v>
      </c>
      <c r="B1712" s="23" t="s">
        <v>1170</v>
      </c>
      <c r="C1712" s="2">
        <v>26843.02</v>
      </c>
      <c r="D1712" s="2">
        <v>26843.02</v>
      </c>
      <c r="E1712" s="29">
        <v>0</v>
      </c>
    </row>
    <row r="1713" spans="1:5" ht="30">
      <c r="A1713" s="7">
        <v>422156</v>
      </c>
      <c r="B1713" s="23" t="s">
        <v>1171</v>
      </c>
      <c r="C1713" s="2">
        <v>23353.43</v>
      </c>
      <c r="D1713" s="2">
        <v>23353.43</v>
      </c>
      <c r="E1713" s="29">
        <v>0</v>
      </c>
    </row>
    <row r="1714" spans="1:5" ht="30">
      <c r="A1714" s="7">
        <v>422157</v>
      </c>
      <c r="B1714" s="23" t="s">
        <v>1172</v>
      </c>
      <c r="C1714" s="2">
        <v>23353.43</v>
      </c>
      <c r="D1714" s="2">
        <v>23353.43</v>
      </c>
      <c r="E1714" s="29">
        <v>0</v>
      </c>
    </row>
    <row r="1715" spans="1:5" ht="30">
      <c r="A1715" s="7">
        <v>422159</v>
      </c>
      <c r="B1715" s="23" t="s">
        <v>1173</v>
      </c>
      <c r="C1715" s="2">
        <v>23353.43</v>
      </c>
      <c r="D1715" s="2">
        <v>23353.43</v>
      </c>
      <c r="E1715" s="29">
        <v>0</v>
      </c>
    </row>
    <row r="1716" spans="1:5" ht="30">
      <c r="A1716" s="7">
        <v>422481</v>
      </c>
      <c r="B1716" s="23" t="s">
        <v>1174</v>
      </c>
      <c r="C1716" s="2">
        <v>26843.02</v>
      </c>
      <c r="D1716" s="2">
        <v>26843.02</v>
      </c>
      <c r="E1716" s="29">
        <v>0</v>
      </c>
    </row>
    <row r="1717" spans="1:5" ht="30">
      <c r="A1717" s="7">
        <v>422161</v>
      </c>
      <c r="B1717" s="23" t="s">
        <v>1175</v>
      </c>
      <c r="C1717" s="2">
        <v>29527.32</v>
      </c>
      <c r="D1717" s="2">
        <v>29527.32</v>
      </c>
      <c r="E1717" s="29">
        <v>0</v>
      </c>
    </row>
    <row r="1718" spans="1:5" ht="30">
      <c r="A1718" s="7">
        <v>422162</v>
      </c>
      <c r="B1718" s="23" t="s">
        <v>1176</v>
      </c>
      <c r="C1718" s="2">
        <v>29527.32</v>
      </c>
      <c r="D1718" s="2">
        <v>29527.32</v>
      </c>
      <c r="E1718" s="29">
        <v>0</v>
      </c>
    </row>
    <row r="1719" spans="1:5" ht="30">
      <c r="A1719" s="7">
        <v>422163</v>
      </c>
      <c r="B1719" s="23" t="s">
        <v>1177</v>
      </c>
      <c r="C1719" s="2">
        <v>29527.32</v>
      </c>
      <c r="D1719" s="2">
        <v>29527.32</v>
      </c>
      <c r="E1719" s="29">
        <v>0</v>
      </c>
    </row>
    <row r="1720" spans="1:5" ht="30">
      <c r="A1720" s="7">
        <v>422165</v>
      </c>
      <c r="B1720" s="23" t="s">
        <v>1178</v>
      </c>
      <c r="C1720" s="2">
        <v>29527.32</v>
      </c>
      <c r="D1720" s="2">
        <v>29527.32</v>
      </c>
      <c r="E1720" s="29">
        <v>0</v>
      </c>
    </row>
    <row r="1721" spans="1:5" ht="30">
      <c r="A1721" s="7">
        <v>422167</v>
      </c>
      <c r="B1721" s="23" t="s">
        <v>1179</v>
      </c>
      <c r="C1721" s="2">
        <v>32211.61</v>
      </c>
      <c r="D1721" s="2">
        <v>32211.61</v>
      </c>
      <c r="E1721" s="29">
        <v>0</v>
      </c>
    </row>
    <row r="1722" spans="1:5" ht="30">
      <c r="A1722" s="7">
        <v>422168</v>
      </c>
      <c r="B1722" s="23" t="s">
        <v>1180</v>
      </c>
      <c r="C1722" s="2">
        <v>32211.61</v>
      </c>
      <c r="D1722" s="2">
        <v>32211.61</v>
      </c>
      <c r="E1722" s="29">
        <v>0</v>
      </c>
    </row>
    <row r="1723" spans="1:5" ht="30">
      <c r="A1723" s="7">
        <v>422169</v>
      </c>
      <c r="B1723" s="23" t="s">
        <v>1181</v>
      </c>
      <c r="C1723" s="2">
        <v>32211.61</v>
      </c>
      <c r="D1723" s="2">
        <v>32211.61</v>
      </c>
      <c r="E1723" s="29">
        <v>0</v>
      </c>
    </row>
    <row r="1724" spans="1:5" ht="30">
      <c r="A1724" s="7">
        <v>422171</v>
      </c>
      <c r="B1724" s="23" t="s">
        <v>1182</v>
      </c>
      <c r="C1724" s="2">
        <v>32211.61</v>
      </c>
      <c r="D1724" s="2">
        <v>32211.61</v>
      </c>
      <c r="E1724" s="29">
        <v>0</v>
      </c>
    </row>
    <row r="1725" spans="1:5" ht="30">
      <c r="A1725" s="7">
        <v>422174</v>
      </c>
      <c r="B1725" s="23" t="s">
        <v>1183</v>
      </c>
      <c r="C1725" s="2">
        <v>52003.86</v>
      </c>
      <c r="D1725" s="2">
        <v>52003.86</v>
      </c>
      <c r="E1725" s="29">
        <v>0</v>
      </c>
    </row>
    <row r="1726" spans="1:5" ht="30">
      <c r="A1726" s="7">
        <v>422175</v>
      </c>
      <c r="B1726" s="23" t="s">
        <v>1184</v>
      </c>
      <c r="C1726" s="2">
        <v>52003.86</v>
      </c>
      <c r="D1726" s="2">
        <v>52003.86</v>
      </c>
      <c r="E1726" s="29">
        <v>0</v>
      </c>
    </row>
    <row r="1727" spans="1:5" ht="30">
      <c r="A1727" s="7">
        <v>422177</v>
      </c>
      <c r="B1727" s="23" t="s">
        <v>1185</v>
      </c>
      <c r="C1727" s="2">
        <v>52003.86</v>
      </c>
      <c r="D1727" s="2">
        <v>52003.86</v>
      </c>
      <c r="E1727" s="29">
        <v>0</v>
      </c>
    </row>
    <row r="1728" spans="1:5" ht="30">
      <c r="A1728" s="7">
        <v>422208</v>
      </c>
      <c r="B1728" s="23" t="s">
        <v>1186</v>
      </c>
      <c r="C1728" s="2">
        <v>56060.15</v>
      </c>
      <c r="D1728" s="2">
        <v>56060.15</v>
      </c>
      <c r="E1728" s="29">
        <v>0</v>
      </c>
    </row>
    <row r="1729" spans="1:5" ht="30">
      <c r="A1729" s="7">
        <v>422209</v>
      </c>
      <c r="B1729" s="23" t="s">
        <v>1187</v>
      </c>
      <c r="C1729" s="2">
        <v>56060.15</v>
      </c>
      <c r="D1729" s="2">
        <v>56060.15</v>
      </c>
      <c r="E1729" s="29">
        <v>0</v>
      </c>
    </row>
    <row r="1730" spans="1:5" ht="30">
      <c r="A1730" s="7">
        <v>422211</v>
      </c>
      <c r="B1730" s="23" t="s">
        <v>1188</v>
      </c>
      <c r="C1730" s="2">
        <v>56060.15</v>
      </c>
      <c r="D1730" s="2">
        <v>56060.15</v>
      </c>
      <c r="E1730" s="29">
        <v>0</v>
      </c>
    </row>
    <row r="1731" spans="1:5" ht="30">
      <c r="A1731" s="7">
        <v>422179</v>
      </c>
      <c r="B1731" s="23" t="s">
        <v>1189</v>
      </c>
      <c r="C1731" s="2">
        <v>61156.51</v>
      </c>
      <c r="D1731" s="2">
        <v>61156.51</v>
      </c>
      <c r="E1731" s="29">
        <v>0</v>
      </c>
    </row>
    <row r="1732" spans="1:5" ht="30">
      <c r="A1732" s="7">
        <v>422180</v>
      </c>
      <c r="B1732" s="23" t="s">
        <v>1190</v>
      </c>
      <c r="C1732" s="2">
        <v>61156.51</v>
      </c>
      <c r="D1732" s="2">
        <v>61156.51</v>
      </c>
      <c r="E1732" s="29">
        <v>0</v>
      </c>
    </row>
    <row r="1733" spans="1:5" ht="30">
      <c r="A1733" s="7">
        <v>422182</v>
      </c>
      <c r="B1733" s="23" t="s">
        <v>1191</v>
      </c>
      <c r="C1733" s="2">
        <v>61156.51</v>
      </c>
      <c r="D1733" s="2">
        <v>61156.51</v>
      </c>
      <c r="E1733" s="29">
        <v>0</v>
      </c>
    </row>
    <row r="1734" spans="1:5" ht="30">
      <c r="A1734" s="7">
        <v>422188</v>
      </c>
      <c r="B1734" s="23" t="s">
        <v>1192</v>
      </c>
      <c r="C1734" s="2">
        <v>67564</v>
      </c>
      <c r="D1734" s="2">
        <v>67564</v>
      </c>
      <c r="E1734" s="29">
        <v>0</v>
      </c>
    </row>
    <row r="1735" spans="1:5" ht="30">
      <c r="A1735" s="7">
        <v>422189</v>
      </c>
      <c r="B1735" s="23" t="s">
        <v>1193</v>
      </c>
      <c r="C1735" s="2">
        <v>67564</v>
      </c>
      <c r="D1735" s="2">
        <v>67564</v>
      </c>
      <c r="E1735" s="29">
        <v>0</v>
      </c>
    </row>
    <row r="1736" spans="1:5" ht="30">
      <c r="A1736" s="7">
        <v>422190</v>
      </c>
      <c r="B1736" s="23" t="s">
        <v>1194</v>
      </c>
      <c r="C1736" s="2">
        <v>67564</v>
      </c>
      <c r="D1736" s="2">
        <v>67564</v>
      </c>
      <c r="E1736" s="29">
        <v>0</v>
      </c>
    </row>
    <row r="1737" spans="1:5" ht="30">
      <c r="A1737" s="7">
        <v>422212</v>
      </c>
      <c r="B1737" s="23" t="s">
        <v>1195</v>
      </c>
      <c r="C1737" s="2">
        <v>74320.41</v>
      </c>
      <c r="D1737" s="2">
        <v>74320.41</v>
      </c>
      <c r="E1737" s="29">
        <v>0</v>
      </c>
    </row>
    <row r="1738" spans="1:5" ht="30">
      <c r="A1738" s="7">
        <v>422213</v>
      </c>
      <c r="B1738" s="23" t="s">
        <v>1196</v>
      </c>
      <c r="C1738" s="2">
        <v>74320.41</v>
      </c>
      <c r="D1738" s="2">
        <v>74320.41</v>
      </c>
      <c r="E1738" s="29">
        <v>0</v>
      </c>
    </row>
    <row r="1739" spans="1:5" ht="30">
      <c r="A1739" s="7">
        <v>422214</v>
      </c>
      <c r="B1739" s="23" t="s">
        <v>1197</v>
      </c>
      <c r="C1739" s="2">
        <v>74320.41</v>
      </c>
      <c r="D1739" s="2">
        <v>74320.41</v>
      </c>
      <c r="E1739" s="29">
        <v>0</v>
      </c>
    </row>
    <row r="1740" spans="1:5" ht="30">
      <c r="A1740" s="7">
        <v>422192</v>
      </c>
      <c r="B1740" s="23" t="s">
        <v>1198</v>
      </c>
      <c r="C1740" s="2">
        <v>81076.81</v>
      </c>
      <c r="D1740" s="2">
        <v>81076.81</v>
      </c>
      <c r="E1740" s="29">
        <v>0</v>
      </c>
    </row>
    <row r="1741" spans="1:5" ht="30">
      <c r="A1741" s="7">
        <v>422193</v>
      </c>
      <c r="B1741" s="23" t="s">
        <v>1199</v>
      </c>
      <c r="C1741" s="2">
        <v>81076.81</v>
      </c>
      <c r="D1741" s="2">
        <v>81076.81</v>
      </c>
      <c r="E1741" s="29">
        <v>0</v>
      </c>
    </row>
    <row r="1742" spans="1:5">
      <c r="A1742" s="7"/>
      <c r="B1742" s="23"/>
      <c r="C1742" s="2"/>
      <c r="D1742" s="2"/>
      <c r="E1742" s="29"/>
    </row>
    <row r="1743" spans="1:5">
      <c r="A1743" s="7"/>
      <c r="B1743" s="23"/>
      <c r="C1743" s="2"/>
      <c r="D1743" s="2"/>
      <c r="E1743" s="29"/>
    </row>
    <row r="1744" spans="1:5">
      <c r="A1744" s="7"/>
      <c r="B1744" s="23"/>
      <c r="C1744" s="2"/>
      <c r="D1744" s="2"/>
      <c r="E1744" s="29"/>
    </row>
    <row r="1745" spans="1:5">
      <c r="A1745" s="7">
        <v>836584</v>
      </c>
      <c r="B1745" s="23" t="s">
        <v>1200</v>
      </c>
      <c r="C1745" s="2">
        <v>451.94</v>
      </c>
      <c r="D1745" s="2">
        <v>461.16</v>
      </c>
      <c r="E1745" s="29">
        <v>-1.9993060976667643E-2</v>
      </c>
    </row>
    <row r="1746" spans="1:5">
      <c r="A1746" s="7">
        <v>836572</v>
      </c>
      <c r="B1746" s="23" t="s">
        <v>1201</v>
      </c>
      <c r="C1746" s="2">
        <v>452.03</v>
      </c>
      <c r="D1746" s="2">
        <v>461.26</v>
      </c>
      <c r="E1746" s="29">
        <v>-2.001040627845474E-2</v>
      </c>
    </row>
    <row r="1747" spans="1:5">
      <c r="A1747" s="7">
        <v>836588</v>
      </c>
      <c r="B1747" s="23" t="s">
        <v>1202</v>
      </c>
      <c r="C1747" s="2">
        <v>451.94</v>
      </c>
      <c r="D1747" s="2">
        <v>461.16</v>
      </c>
      <c r="E1747" s="29">
        <v>-1.9993060976667643E-2</v>
      </c>
    </row>
    <row r="1748" spans="1:5">
      <c r="A1748" s="7">
        <v>836576</v>
      </c>
      <c r="B1748" s="23" t="s">
        <v>1203</v>
      </c>
      <c r="C1748" s="2">
        <v>452.03</v>
      </c>
      <c r="D1748" s="2">
        <v>461.26</v>
      </c>
      <c r="E1748" s="29">
        <v>-2.001040627845474E-2</v>
      </c>
    </row>
    <row r="1749" spans="1:5">
      <c r="A1749" s="7">
        <v>836592</v>
      </c>
      <c r="B1749" s="23" t="s">
        <v>1204</v>
      </c>
      <c r="C1749" s="2">
        <v>451.94</v>
      </c>
      <c r="D1749" s="2">
        <v>461.16</v>
      </c>
      <c r="E1749" s="29">
        <v>-1.9993060976667643E-2</v>
      </c>
    </row>
    <row r="1750" spans="1:5">
      <c r="A1750" s="7">
        <v>836580</v>
      </c>
      <c r="B1750" s="23" t="s">
        <v>1205</v>
      </c>
      <c r="C1750" s="2">
        <v>452.03</v>
      </c>
      <c r="D1750" s="2">
        <v>461.26</v>
      </c>
      <c r="E1750" s="29">
        <v>-2.001040627845474E-2</v>
      </c>
    </row>
    <row r="1751" spans="1:5" ht="30">
      <c r="A1751" s="7">
        <v>836608</v>
      </c>
      <c r="B1751" s="23" t="s">
        <v>1206</v>
      </c>
      <c r="C1751" s="2">
        <v>527.78</v>
      </c>
      <c r="D1751" s="2">
        <v>538.55999999999995</v>
      </c>
      <c r="E1751" s="29">
        <v>-2.0016339869280975E-2</v>
      </c>
    </row>
    <row r="1752" spans="1:5" ht="30">
      <c r="A1752" s="7">
        <v>836612</v>
      </c>
      <c r="B1752" s="23" t="s">
        <v>1207</v>
      </c>
      <c r="C1752" s="2">
        <v>527.78</v>
      </c>
      <c r="D1752" s="2">
        <v>538.55999999999995</v>
      </c>
      <c r="E1752" s="29">
        <v>-2.0016339869280975E-2</v>
      </c>
    </row>
    <row r="1753" spans="1:5" ht="30">
      <c r="A1753" s="7">
        <v>836616</v>
      </c>
      <c r="B1753" s="23" t="s">
        <v>1208</v>
      </c>
      <c r="C1753" s="2">
        <v>527.78</v>
      </c>
      <c r="D1753" s="2">
        <v>538.55999999999995</v>
      </c>
      <c r="E1753" s="29">
        <v>-2.0016339869280975E-2</v>
      </c>
    </row>
    <row r="1754" spans="1:5">
      <c r="A1754" s="7"/>
      <c r="B1754" s="23"/>
      <c r="C1754" s="2"/>
      <c r="D1754" s="2"/>
      <c r="E1754" s="29"/>
    </row>
    <row r="1755" spans="1:5">
      <c r="A1755" s="7">
        <v>836696</v>
      </c>
      <c r="B1755" s="23" t="s">
        <v>1209</v>
      </c>
      <c r="C1755" s="2">
        <v>474.54</v>
      </c>
      <c r="D1755" s="2">
        <v>484.22</v>
      </c>
      <c r="E1755" s="29">
        <v>-1.9990913221263118E-2</v>
      </c>
    </row>
    <row r="1756" spans="1:5">
      <c r="A1756" s="7">
        <v>836704</v>
      </c>
      <c r="B1756" s="23" t="s">
        <v>1210</v>
      </c>
      <c r="C1756" s="2">
        <v>474.54</v>
      </c>
      <c r="D1756" s="2">
        <v>484.22</v>
      </c>
      <c r="E1756" s="29">
        <v>-1.9990913221263118E-2</v>
      </c>
    </row>
    <row r="1757" spans="1:5">
      <c r="A1757" s="7">
        <v>836712</v>
      </c>
      <c r="B1757" s="23" t="s">
        <v>1211</v>
      </c>
      <c r="C1757" s="2">
        <v>559.79999999999995</v>
      </c>
      <c r="D1757" s="2">
        <v>571.22</v>
      </c>
      <c r="E1757" s="29">
        <v>-1.9992297188473951E-2</v>
      </c>
    </row>
    <row r="1758" spans="1:5">
      <c r="A1758" s="7">
        <v>836720</v>
      </c>
      <c r="B1758" s="23" t="s">
        <v>1212</v>
      </c>
      <c r="C1758" s="2">
        <v>624.89</v>
      </c>
      <c r="D1758" s="2">
        <v>637.64</v>
      </c>
      <c r="E1758" s="29">
        <v>-1.9995608807477527E-2</v>
      </c>
    </row>
    <row r="1759" spans="1:5">
      <c r="A1759" s="7">
        <v>836904</v>
      </c>
      <c r="B1759" s="23" t="s">
        <v>1213</v>
      </c>
      <c r="C1759" s="2">
        <v>624.89</v>
      </c>
      <c r="D1759" s="2">
        <v>637.64</v>
      </c>
      <c r="E1759" s="29">
        <v>-1.9995608807477527E-2</v>
      </c>
    </row>
    <row r="1760" spans="1:5">
      <c r="A1760" s="7">
        <v>836851</v>
      </c>
      <c r="B1760" s="23" t="s">
        <v>1214</v>
      </c>
      <c r="C1760" s="2">
        <v>789.8</v>
      </c>
      <c r="D1760" s="2">
        <v>805.92</v>
      </c>
      <c r="E1760" s="29">
        <v>-2.0001985308715553E-2</v>
      </c>
    </row>
    <row r="1761" spans="1:5">
      <c r="A1761" s="7">
        <v>836852</v>
      </c>
      <c r="B1761" s="23" t="s">
        <v>1215</v>
      </c>
      <c r="C1761" s="2">
        <v>987.15</v>
      </c>
      <c r="D1761" s="2">
        <v>1007.3</v>
      </c>
      <c r="E1761" s="29">
        <v>-2.0003971011615218E-2</v>
      </c>
    </row>
    <row r="1762" spans="1:5">
      <c r="A1762" s="7">
        <v>836780</v>
      </c>
      <c r="B1762" s="23" t="s">
        <v>1216</v>
      </c>
      <c r="C1762" s="2">
        <v>1595.01</v>
      </c>
      <c r="D1762" s="2">
        <v>1627.56</v>
      </c>
      <c r="E1762" s="29">
        <v>-1.9999262699992637E-2</v>
      </c>
    </row>
    <row r="1763" spans="1:5">
      <c r="A1763" s="7">
        <v>836788</v>
      </c>
      <c r="B1763" s="23" t="s">
        <v>1217</v>
      </c>
      <c r="C1763" s="2">
        <v>1945.62</v>
      </c>
      <c r="D1763" s="2">
        <v>1985.33</v>
      </c>
      <c r="E1763" s="29">
        <v>-2.0001712561639629E-2</v>
      </c>
    </row>
    <row r="1764" spans="1:5">
      <c r="A1764" s="7">
        <v>836796</v>
      </c>
      <c r="B1764" s="23" t="s">
        <v>1218</v>
      </c>
      <c r="C1764" s="2">
        <v>2059.19</v>
      </c>
      <c r="D1764" s="2">
        <v>2101.21</v>
      </c>
      <c r="E1764" s="29">
        <v>-1.9998001151717348E-2</v>
      </c>
    </row>
    <row r="1765" spans="1:5">
      <c r="A1765" s="7">
        <v>836816</v>
      </c>
      <c r="B1765" s="23" t="s">
        <v>1219</v>
      </c>
      <c r="C1765" s="2">
        <v>2946.64</v>
      </c>
      <c r="D1765" s="2">
        <v>3006.78</v>
      </c>
      <c r="E1765" s="29">
        <v>-2.0001463359474392E-2</v>
      </c>
    </row>
    <row r="1766" spans="1:5">
      <c r="A1766" s="7">
        <v>836824</v>
      </c>
      <c r="B1766" s="23" t="s">
        <v>1220</v>
      </c>
      <c r="C1766" s="2">
        <v>2966.1</v>
      </c>
      <c r="D1766" s="2">
        <v>3026.63</v>
      </c>
      <c r="E1766" s="29">
        <v>-1.9999140958756212E-2</v>
      </c>
    </row>
    <row r="1767" spans="1:5">
      <c r="A1767" s="7">
        <v>836511</v>
      </c>
      <c r="B1767" s="23" t="s">
        <v>3544</v>
      </c>
      <c r="C1767" s="2">
        <v>6023.68</v>
      </c>
      <c r="D1767" s="2">
        <v>6146.61</v>
      </c>
      <c r="E1767" s="29">
        <v>-1.9999642079129742E-2</v>
      </c>
    </row>
    <row r="1768" spans="1:5">
      <c r="A1768" s="7">
        <v>836515</v>
      </c>
      <c r="B1768" s="23" t="s">
        <v>1221</v>
      </c>
      <c r="C1768" s="2">
        <v>9227.2900000000009</v>
      </c>
      <c r="D1768" s="2">
        <v>9415.6</v>
      </c>
      <c r="E1768" s="29">
        <v>-1.9999787586558404E-2</v>
      </c>
    </row>
    <row r="1769" spans="1:5">
      <c r="A1769" s="7">
        <v>836519</v>
      </c>
      <c r="B1769" s="23" t="s">
        <v>1222</v>
      </c>
      <c r="C1769" s="2">
        <v>11993.29</v>
      </c>
      <c r="D1769" s="2">
        <v>12238.05</v>
      </c>
      <c r="E1769" s="29">
        <v>-1.9999918287635587E-2</v>
      </c>
    </row>
    <row r="1770" spans="1:5">
      <c r="A1770" s="7">
        <v>836523</v>
      </c>
      <c r="B1770" s="23" t="s">
        <v>1223</v>
      </c>
      <c r="C1770" s="2">
        <v>13592.39</v>
      </c>
      <c r="D1770" s="2">
        <v>13869.79</v>
      </c>
      <c r="E1770" s="29">
        <v>-2.0000302816408966E-2</v>
      </c>
    </row>
    <row r="1771" spans="1:5">
      <c r="A1771" s="7">
        <v>836542</v>
      </c>
      <c r="B1771" s="23" t="s">
        <v>3545</v>
      </c>
      <c r="C1771" s="2">
        <v>13935.54</v>
      </c>
      <c r="D1771" s="2">
        <v>14219.94</v>
      </c>
      <c r="E1771" s="29">
        <v>-2.0000084388541728E-2</v>
      </c>
    </row>
    <row r="1772" spans="1:5">
      <c r="A1772" s="7">
        <v>836545</v>
      </c>
      <c r="B1772" s="23" t="s">
        <v>3546</v>
      </c>
      <c r="C1772" s="2">
        <v>21763.81</v>
      </c>
      <c r="D1772" s="2">
        <v>22207.97</v>
      </c>
      <c r="E1772" s="29">
        <v>-2.0000027017327504E-2</v>
      </c>
    </row>
    <row r="1773" spans="1:5" ht="30">
      <c r="A1773" s="7">
        <v>836548</v>
      </c>
      <c r="B1773" s="23" t="s">
        <v>1224</v>
      </c>
      <c r="C1773" s="2">
        <v>24115.03</v>
      </c>
      <c r="D1773" s="2">
        <v>24607.17</v>
      </c>
      <c r="E1773" s="29">
        <v>-1.9999861828889687E-2</v>
      </c>
    </row>
    <row r="1774" spans="1:5" ht="30">
      <c r="A1774" s="7">
        <v>836560</v>
      </c>
      <c r="B1774" s="23" t="s">
        <v>3547</v>
      </c>
      <c r="C1774" s="2">
        <v>29589.64</v>
      </c>
      <c r="D1774" s="2">
        <v>30193.51</v>
      </c>
      <c r="E1774" s="29">
        <v>-1.9999993376059955E-2</v>
      </c>
    </row>
    <row r="1775" spans="1:5" ht="30">
      <c r="A1775" s="7">
        <v>836563</v>
      </c>
      <c r="B1775" s="23" t="s">
        <v>1225</v>
      </c>
      <c r="C1775" s="2">
        <v>39618.57</v>
      </c>
      <c r="D1775" s="2">
        <v>40427.11</v>
      </c>
      <c r="E1775" s="29">
        <v>-1.9999945581071765E-2</v>
      </c>
    </row>
    <row r="1776" spans="1:5">
      <c r="A1776" s="7"/>
      <c r="B1776" s="23"/>
      <c r="C1776" s="2"/>
      <c r="D1776" s="2"/>
      <c r="E1776" s="29"/>
    </row>
    <row r="1777" spans="1:5">
      <c r="A1777" s="7">
        <v>247187</v>
      </c>
      <c r="B1777" s="23" t="s">
        <v>1226</v>
      </c>
      <c r="C1777" s="2">
        <v>439.2</v>
      </c>
      <c r="D1777" s="2">
        <v>439.2</v>
      </c>
      <c r="E1777" s="29">
        <v>0</v>
      </c>
    </row>
    <row r="1778" spans="1:5">
      <c r="A1778" s="7">
        <v>247255</v>
      </c>
      <c r="B1778" s="23" t="s">
        <v>1227</v>
      </c>
      <c r="C1778" s="2">
        <v>439.3</v>
      </c>
      <c r="D1778" s="2">
        <v>439.3</v>
      </c>
      <c r="E1778" s="29">
        <v>0</v>
      </c>
    </row>
    <row r="1779" spans="1:5">
      <c r="A1779" s="7">
        <v>247079</v>
      </c>
      <c r="B1779" s="23" t="s">
        <v>1228</v>
      </c>
      <c r="C1779" s="2">
        <v>476.21</v>
      </c>
      <c r="D1779" s="2">
        <v>476.21</v>
      </c>
      <c r="E1779" s="29">
        <v>0</v>
      </c>
    </row>
    <row r="1780" spans="1:5">
      <c r="A1780" s="7">
        <v>247226</v>
      </c>
      <c r="B1780" s="23" t="s">
        <v>1229</v>
      </c>
      <c r="C1780" s="2">
        <v>476.21</v>
      </c>
      <c r="D1780" s="2">
        <v>476.21</v>
      </c>
      <c r="E1780" s="29">
        <v>0</v>
      </c>
    </row>
    <row r="1781" spans="1:5">
      <c r="A1781" s="7">
        <v>247599</v>
      </c>
      <c r="B1781" s="23" t="s">
        <v>1230</v>
      </c>
      <c r="C1781" s="2">
        <v>470.72</v>
      </c>
      <c r="D1781" s="2">
        <v>470.72</v>
      </c>
      <c r="E1781" s="29">
        <v>0</v>
      </c>
    </row>
    <row r="1782" spans="1:5">
      <c r="A1782" s="7">
        <v>247074</v>
      </c>
      <c r="B1782" s="23" t="s">
        <v>1231</v>
      </c>
      <c r="C1782" s="2">
        <v>470.72</v>
      </c>
      <c r="D1782" s="2">
        <v>470.72</v>
      </c>
      <c r="E1782" s="29">
        <v>0</v>
      </c>
    </row>
    <row r="1783" spans="1:5">
      <c r="A1783" s="7">
        <v>247075</v>
      </c>
      <c r="B1783" s="23" t="s">
        <v>1232</v>
      </c>
      <c r="C1783" s="2">
        <v>470.72</v>
      </c>
      <c r="D1783" s="2">
        <v>470.72</v>
      </c>
      <c r="E1783" s="29">
        <v>0</v>
      </c>
    </row>
    <row r="1784" spans="1:5">
      <c r="A1784" s="7">
        <v>247606</v>
      </c>
      <c r="B1784" s="23" t="s">
        <v>4067</v>
      </c>
      <c r="C1784" s="2">
        <v>470.72</v>
      </c>
      <c r="D1784" s="2">
        <v>470.72</v>
      </c>
      <c r="E1784" s="29">
        <v>0</v>
      </c>
    </row>
    <row r="1785" spans="1:5">
      <c r="A1785" s="7">
        <v>247291</v>
      </c>
      <c r="B1785" s="23" t="s">
        <v>1233</v>
      </c>
      <c r="C1785" s="2">
        <v>470.72</v>
      </c>
      <c r="D1785" s="2">
        <v>470.72</v>
      </c>
      <c r="E1785" s="29">
        <v>0</v>
      </c>
    </row>
    <row r="1786" spans="1:5">
      <c r="A1786" s="7">
        <v>247281</v>
      </c>
      <c r="B1786" s="23" t="s">
        <v>1234</v>
      </c>
      <c r="C1786" s="2">
        <v>487.26</v>
      </c>
      <c r="D1786" s="2">
        <v>487.26</v>
      </c>
      <c r="E1786" s="29">
        <v>0</v>
      </c>
    </row>
    <row r="1787" spans="1:5">
      <c r="A1787" s="7">
        <v>247084</v>
      </c>
      <c r="B1787" s="23" t="s">
        <v>1235</v>
      </c>
      <c r="C1787" s="2">
        <v>487.26</v>
      </c>
      <c r="D1787" s="2">
        <v>487.26</v>
      </c>
      <c r="E1787" s="29">
        <v>0</v>
      </c>
    </row>
    <row r="1788" spans="1:5">
      <c r="A1788" s="7">
        <v>247089</v>
      </c>
      <c r="B1788" s="23" t="s">
        <v>1236</v>
      </c>
      <c r="C1788" s="2">
        <v>487.26</v>
      </c>
      <c r="D1788" s="2">
        <v>487.26</v>
      </c>
      <c r="E1788" s="29">
        <v>0</v>
      </c>
    </row>
    <row r="1789" spans="1:5">
      <c r="A1789" s="7"/>
      <c r="B1789" s="23"/>
      <c r="C1789" s="2"/>
      <c r="D1789" s="2"/>
      <c r="E1789" s="29"/>
    </row>
    <row r="1790" spans="1:5">
      <c r="A1790" s="7">
        <v>223274</v>
      </c>
      <c r="B1790" s="23" t="s">
        <v>1245</v>
      </c>
      <c r="C1790" s="2">
        <v>478.22</v>
      </c>
      <c r="D1790" s="2">
        <v>478.22</v>
      </c>
      <c r="E1790" s="29">
        <v>0</v>
      </c>
    </row>
    <row r="1791" spans="1:5">
      <c r="A1791" s="7">
        <v>223275</v>
      </c>
      <c r="B1791" s="23" t="s">
        <v>1246</v>
      </c>
      <c r="C1791" s="2">
        <v>478.22</v>
      </c>
      <c r="D1791" s="2">
        <v>478.22</v>
      </c>
      <c r="E1791" s="29">
        <v>0</v>
      </c>
    </row>
    <row r="1792" spans="1:5">
      <c r="A1792" s="7">
        <v>223277</v>
      </c>
      <c r="B1792" s="23" t="s">
        <v>1247</v>
      </c>
      <c r="C1792" s="2">
        <v>478.22</v>
      </c>
      <c r="D1792" s="2">
        <v>478.22</v>
      </c>
      <c r="E1792" s="29">
        <v>0</v>
      </c>
    </row>
    <row r="1793" spans="1:5">
      <c r="A1793" s="7">
        <v>223279</v>
      </c>
      <c r="B1793" s="23" t="s">
        <v>1248</v>
      </c>
      <c r="C1793" s="2">
        <v>455.4</v>
      </c>
      <c r="D1793" s="2">
        <v>455.4</v>
      </c>
      <c r="E1793" s="29">
        <v>0</v>
      </c>
    </row>
    <row r="1794" spans="1:5">
      <c r="A1794" s="7">
        <v>220510</v>
      </c>
      <c r="B1794" s="23" t="s">
        <v>1249</v>
      </c>
      <c r="C1794" s="2">
        <v>478.22</v>
      </c>
      <c r="D1794" s="2">
        <v>478.22</v>
      </c>
      <c r="E1794" s="29">
        <v>0</v>
      </c>
    </row>
    <row r="1795" spans="1:5">
      <c r="A1795" s="7">
        <v>223259</v>
      </c>
      <c r="B1795" s="23" t="s">
        <v>1250</v>
      </c>
      <c r="C1795" s="2">
        <v>499.47</v>
      </c>
      <c r="D1795" s="2">
        <v>499.47</v>
      </c>
      <c r="E1795" s="29">
        <v>0</v>
      </c>
    </row>
    <row r="1796" spans="1:5">
      <c r="A1796" s="7">
        <v>223262</v>
      </c>
      <c r="B1796" s="23" t="s">
        <v>1251</v>
      </c>
      <c r="C1796" s="2">
        <v>478.22</v>
      </c>
      <c r="D1796" s="2">
        <v>478.22</v>
      </c>
      <c r="E1796" s="29">
        <v>0</v>
      </c>
    </row>
    <row r="1797" spans="1:5">
      <c r="A1797" s="7">
        <v>220482</v>
      </c>
      <c r="B1797" s="23" t="s">
        <v>1252</v>
      </c>
      <c r="C1797" s="2">
        <v>451.65</v>
      </c>
      <c r="D1797" s="2">
        <v>451.65</v>
      </c>
      <c r="E1797" s="29">
        <v>0</v>
      </c>
    </row>
    <row r="1798" spans="1:5">
      <c r="A1798" s="7">
        <v>220485</v>
      </c>
      <c r="B1798" s="23" t="s">
        <v>1253</v>
      </c>
      <c r="C1798" s="2">
        <v>484.59</v>
      </c>
      <c r="D1798" s="2">
        <v>484.59</v>
      </c>
      <c r="E1798" s="29">
        <v>0</v>
      </c>
    </row>
    <row r="1799" spans="1:5">
      <c r="A1799" s="7">
        <v>223289</v>
      </c>
      <c r="B1799" s="23" t="s">
        <v>1254</v>
      </c>
      <c r="C1799" s="2">
        <v>478.45</v>
      </c>
      <c r="D1799" s="2">
        <v>478.45</v>
      </c>
      <c r="E1799" s="29">
        <v>0</v>
      </c>
    </row>
    <row r="1800" spans="1:5">
      <c r="A1800" s="7">
        <v>223290</v>
      </c>
      <c r="B1800" s="23" t="s">
        <v>1255</v>
      </c>
      <c r="C1800" s="2">
        <v>530.64</v>
      </c>
      <c r="D1800" s="2">
        <v>530.64</v>
      </c>
      <c r="E1800" s="29">
        <v>0</v>
      </c>
    </row>
    <row r="1801" spans="1:5">
      <c r="A1801" s="7">
        <v>223292</v>
      </c>
      <c r="B1801" s="23" t="s">
        <v>1256</v>
      </c>
      <c r="C1801" s="2">
        <v>530.64</v>
      </c>
      <c r="D1801" s="2">
        <v>530.64</v>
      </c>
      <c r="E1801" s="29">
        <v>0</v>
      </c>
    </row>
    <row r="1802" spans="1:5">
      <c r="A1802" s="7">
        <v>223294</v>
      </c>
      <c r="B1802" s="23" t="s">
        <v>1257</v>
      </c>
      <c r="C1802" s="2">
        <v>461.23</v>
      </c>
      <c r="D1802" s="2">
        <v>461.23</v>
      </c>
      <c r="E1802" s="29">
        <v>0</v>
      </c>
    </row>
    <row r="1803" spans="1:5">
      <c r="A1803" s="7">
        <v>220580</v>
      </c>
      <c r="B1803" s="23" t="s">
        <v>1258</v>
      </c>
      <c r="C1803" s="2">
        <v>530.64</v>
      </c>
      <c r="D1803" s="2">
        <v>530.64</v>
      </c>
      <c r="E1803" s="29">
        <v>0</v>
      </c>
    </row>
    <row r="1804" spans="1:5">
      <c r="A1804" s="7">
        <v>223282</v>
      </c>
      <c r="B1804" s="23" t="s">
        <v>1259</v>
      </c>
      <c r="C1804" s="2">
        <v>532.79</v>
      </c>
      <c r="D1804" s="2">
        <v>532.79</v>
      </c>
      <c r="E1804" s="29">
        <v>0</v>
      </c>
    </row>
    <row r="1805" spans="1:5">
      <c r="A1805" s="7">
        <v>223285</v>
      </c>
      <c r="B1805" s="23" t="s">
        <v>1260</v>
      </c>
      <c r="C1805" s="2">
        <v>532.79</v>
      </c>
      <c r="D1805" s="2">
        <v>532.79</v>
      </c>
      <c r="E1805" s="29">
        <v>0</v>
      </c>
    </row>
    <row r="1806" spans="1:5">
      <c r="A1806" s="7">
        <v>220556</v>
      </c>
      <c r="B1806" s="23" t="s">
        <v>1261</v>
      </c>
      <c r="C1806" s="2">
        <v>516.80999999999995</v>
      </c>
      <c r="D1806" s="2">
        <v>516.80999999999995</v>
      </c>
      <c r="E1806" s="29">
        <v>0</v>
      </c>
    </row>
    <row r="1807" spans="1:5">
      <c r="A1807" s="7">
        <v>220557</v>
      </c>
      <c r="B1807" s="23" t="s">
        <v>1262</v>
      </c>
      <c r="C1807" s="2">
        <v>532.79</v>
      </c>
      <c r="D1807" s="2">
        <v>532.79</v>
      </c>
      <c r="E1807" s="29">
        <v>0</v>
      </c>
    </row>
    <row r="1808" spans="1:5">
      <c r="A1808" s="7">
        <v>224831</v>
      </c>
      <c r="B1808" s="23" t="s">
        <v>1263</v>
      </c>
      <c r="C1808" s="2">
        <v>624.54</v>
      </c>
      <c r="D1808" s="2">
        <v>624.54</v>
      </c>
      <c r="E1808" s="29">
        <v>0</v>
      </c>
    </row>
    <row r="1809" spans="1:5">
      <c r="A1809" s="7">
        <v>224832</v>
      </c>
      <c r="B1809" s="23" t="s">
        <v>1264</v>
      </c>
      <c r="C1809" s="2">
        <v>619.25</v>
      </c>
      <c r="D1809" s="2">
        <v>619.25</v>
      </c>
      <c r="E1809" s="29">
        <v>0</v>
      </c>
    </row>
    <row r="1810" spans="1:5">
      <c r="A1810" s="7">
        <v>224833</v>
      </c>
      <c r="B1810" s="23" t="s">
        <v>1265</v>
      </c>
      <c r="C1810" s="2">
        <v>624.54</v>
      </c>
      <c r="D1810" s="2">
        <v>624.54</v>
      </c>
      <c r="E1810" s="29">
        <v>0</v>
      </c>
    </row>
    <row r="1811" spans="1:5">
      <c r="A1811" s="7">
        <v>224835</v>
      </c>
      <c r="B1811" s="23" t="s">
        <v>1266</v>
      </c>
      <c r="C1811" s="2">
        <v>530.84</v>
      </c>
      <c r="D1811" s="2">
        <v>530.84</v>
      </c>
      <c r="E1811" s="29">
        <v>0</v>
      </c>
    </row>
    <row r="1812" spans="1:5">
      <c r="A1812" s="7">
        <v>220608</v>
      </c>
      <c r="B1812" s="23" t="s">
        <v>1267</v>
      </c>
      <c r="C1812" s="2">
        <v>624.54</v>
      </c>
      <c r="D1812" s="2">
        <v>624.54</v>
      </c>
      <c r="E1812" s="29">
        <v>0</v>
      </c>
    </row>
    <row r="1813" spans="1:5">
      <c r="A1813" s="7">
        <v>224824</v>
      </c>
      <c r="B1813" s="23" t="s">
        <v>1268</v>
      </c>
      <c r="C1813" s="2">
        <v>628.95000000000005</v>
      </c>
      <c r="D1813" s="2">
        <v>628.95000000000005</v>
      </c>
      <c r="E1813" s="29">
        <v>0</v>
      </c>
    </row>
    <row r="1814" spans="1:5">
      <c r="A1814" s="7">
        <v>224827</v>
      </c>
      <c r="B1814" s="23" t="s">
        <v>1269</v>
      </c>
      <c r="C1814" s="2">
        <v>603.85</v>
      </c>
      <c r="D1814" s="2">
        <v>603.85</v>
      </c>
      <c r="E1814" s="29">
        <v>0</v>
      </c>
    </row>
    <row r="1815" spans="1:5">
      <c r="A1815" s="7">
        <v>220593</v>
      </c>
      <c r="B1815" s="23" t="s">
        <v>1270</v>
      </c>
      <c r="C1815" s="2">
        <v>588.69000000000005</v>
      </c>
      <c r="D1815" s="2">
        <v>588.69000000000005</v>
      </c>
      <c r="E1815" s="29">
        <v>0</v>
      </c>
    </row>
    <row r="1816" spans="1:5">
      <c r="A1816" s="7">
        <v>220594</v>
      </c>
      <c r="B1816" s="23" t="s">
        <v>1271</v>
      </c>
      <c r="C1816" s="2">
        <v>657.53</v>
      </c>
      <c r="D1816" s="2">
        <v>657.53</v>
      </c>
      <c r="E1816" s="29">
        <v>0</v>
      </c>
    </row>
    <row r="1817" spans="1:5">
      <c r="A1817" s="7">
        <v>224846</v>
      </c>
      <c r="B1817" s="23" t="s">
        <v>1272</v>
      </c>
      <c r="C1817" s="2">
        <v>806.40750000000003</v>
      </c>
      <c r="D1817" s="2">
        <v>806.41</v>
      </c>
      <c r="E1817" s="29">
        <v>-3.1001599681834691E-6</v>
      </c>
    </row>
    <row r="1818" spans="1:5">
      <c r="A1818" s="7">
        <v>224847</v>
      </c>
      <c r="B1818" s="23" t="s">
        <v>1273</v>
      </c>
      <c r="C1818" s="2">
        <v>806.40750000000003</v>
      </c>
      <c r="D1818" s="2">
        <v>806.41</v>
      </c>
      <c r="E1818" s="29">
        <v>-3.1001599681834691E-6</v>
      </c>
    </row>
    <row r="1819" spans="1:5">
      <c r="A1819" s="7">
        <v>224849</v>
      </c>
      <c r="B1819" s="23" t="s">
        <v>1274</v>
      </c>
      <c r="C1819" s="2">
        <v>825.43</v>
      </c>
      <c r="D1819" s="2">
        <v>825.43</v>
      </c>
      <c r="E1819" s="29">
        <v>0</v>
      </c>
    </row>
    <row r="1820" spans="1:5" ht="17.25">
      <c r="A1820" s="7">
        <v>224852</v>
      </c>
      <c r="B1820" s="23" t="s">
        <v>4068</v>
      </c>
      <c r="C1820" s="2">
        <v>668.93</v>
      </c>
      <c r="D1820" s="2">
        <v>668.93</v>
      </c>
      <c r="E1820" s="29">
        <v>0</v>
      </c>
    </row>
    <row r="1821" spans="1:5">
      <c r="A1821" s="7">
        <v>220644</v>
      </c>
      <c r="B1821" s="23" t="s">
        <v>1275</v>
      </c>
      <c r="C1821" s="2">
        <v>798.8</v>
      </c>
      <c r="D1821" s="2">
        <v>798.8</v>
      </c>
      <c r="E1821" s="29">
        <v>0</v>
      </c>
    </row>
    <row r="1822" spans="1:5">
      <c r="A1822" s="7">
        <v>224839</v>
      </c>
      <c r="B1822" s="23" t="s">
        <v>1276</v>
      </c>
      <c r="C1822" s="2">
        <v>847.66</v>
      </c>
      <c r="D1822" s="2">
        <v>847.66</v>
      </c>
      <c r="E1822" s="29">
        <v>0</v>
      </c>
    </row>
    <row r="1823" spans="1:5" ht="17.25">
      <c r="A1823" s="7">
        <v>224842</v>
      </c>
      <c r="B1823" s="23" t="s">
        <v>4069</v>
      </c>
      <c r="C1823" s="2">
        <v>847.66</v>
      </c>
      <c r="D1823" s="2">
        <v>847.66</v>
      </c>
      <c r="E1823" s="29">
        <v>0</v>
      </c>
    </row>
    <row r="1824" spans="1:5" ht="17.25">
      <c r="A1824" s="7">
        <v>220621</v>
      </c>
      <c r="B1824" s="23" t="s">
        <v>4070</v>
      </c>
      <c r="C1824" s="2">
        <v>744.04</v>
      </c>
      <c r="D1824" s="2">
        <v>744.04</v>
      </c>
      <c r="E1824" s="29">
        <v>0</v>
      </c>
    </row>
    <row r="1825" spans="1:5">
      <c r="A1825" s="7">
        <v>220622</v>
      </c>
      <c r="B1825" s="23" t="s">
        <v>1277</v>
      </c>
      <c r="C1825" s="2">
        <v>822.41</v>
      </c>
      <c r="D1825" s="2">
        <v>822.41</v>
      </c>
      <c r="E1825" s="29">
        <v>0</v>
      </c>
    </row>
    <row r="1826" spans="1:5">
      <c r="A1826" s="7">
        <v>224865</v>
      </c>
      <c r="B1826" s="23" t="s">
        <v>1278</v>
      </c>
      <c r="C1826" s="2">
        <v>930.29</v>
      </c>
      <c r="D1826" s="2">
        <v>930.29</v>
      </c>
      <c r="E1826" s="29">
        <v>0</v>
      </c>
    </row>
    <row r="1827" spans="1:5">
      <c r="A1827" s="7">
        <v>224866</v>
      </c>
      <c r="B1827" s="23" t="s">
        <v>1279</v>
      </c>
      <c r="C1827" s="2">
        <v>921.26</v>
      </c>
      <c r="D1827" s="2">
        <v>921.26</v>
      </c>
      <c r="E1827" s="29">
        <v>0</v>
      </c>
    </row>
    <row r="1828" spans="1:5">
      <c r="A1828" s="7">
        <v>224868</v>
      </c>
      <c r="B1828" s="23" t="s">
        <v>1280</v>
      </c>
      <c r="C1828" s="2">
        <v>966.43</v>
      </c>
      <c r="D1828" s="2">
        <v>966.43</v>
      </c>
      <c r="E1828" s="29">
        <v>0</v>
      </c>
    </row>
    <row r="1829" spans="1:5" ht="17.25">
      <c r="A1829" s="7">
        <v>224870</v>
      </c>
      <c r="B1829" s="23" t="s">
        <v>4071</v>
      </c>
      <c r="C1829" s="2">
        <v>785.03250000000003</v>
      </c>
      <c r="D1829" s="2">
        <v>785.03</v>
      </c>
      <c r="E1829" s="29">
        <v>3.1845916717010425E-6</v>
      </c>
    </row>
    <row r="1830" spans="1:5">
      <c r="A1830" s="7">
        <v>220671</v>
      </c>
      <c r="B1830" s="23" t="s">
        <v>4072</v>
      </c>
      <c r="C1830" s="2">
        <v>922.49</v>
      </c>
      <c r="D1830" s="2">
        <v>922.49</v>
      </c>
      <c r="E1830" s="29">
        <v>0</v>
      </c>
    </row>
    <row r="1831" spans="1:5">
      <c r="A1831" s="7">
        <v>224858</v>
      </c>
      <c r="B1831" s="23" t="s">
        <v>1281</v>
      </c>
      <c r="C1831" s="2">
        <v>948.84</v>
      </c>
      <c r="D1831" s="2">
        <v>948.84</v>
      </c>
      <c r="E1831" s="29">
        <v>0</v>
      </c>
    </row>
    <row r="1832" spans="1:5">
      <c r="A1832" s="7">
        <v>224861</v>
      </c>
      <c r="B1832" s="23" t="s">
        <v>1282</v>
      </c>
      <c r="C1832" s="2">
        <v>948.84</v>
      </c>
      <c r="D1832" s="2">
        <v>948.84</v>
      </c>
      <c r="E1832" s="29">
        <v>0</v>
      </c>
    </row>
    <row r="1833" spans="1:5" ht="17.25">
      <c r="A1833" s="7">
        <v>220656</v>
      </c>
      <c r="B1833" s="23" t="s">
        <v>4073</v>
      </c>
      <c r="C1833" s="2">
        <v>911.36</v>
      </c>
      <c r="D1833" s="2">
        <v>911.36</v>
      </c>
      <c r="E1833" s="29">
        <v>0</v>
      </c>
    </row>
    <row r="1834" spans="1:5">
      <c r="A1834" s="7">
        <v>220657</v>
      </c>
      <c r="B1834" s="23" t="s">
        <v>1283</v>
      </c>
      <c r="C1834" s="2">
        <v>920.57</v>
      </c>
      <c r="D1834" s="2">
        <v>920.57</v>
      </c>
      <c r="E1834" s="29">
        <v>0</v>
      </c>
    </row>
    <row r="1835" spans="1:5">
      <c r="A1835" s="7">
        <v>224988</v>
      </c>
      <c r="B1835" s="23" t="s">
        <v>1284</v>
      </c>
      <c r="C1835" s="2">
        <v>1598.97</v>
      </c>
      <c r="D1835" s="2">
        <v>1598.97</v>
      </c>
      <c r="E1835" s="29">
        <v>0</v>
      </c>
    </row>
    <row r="1836" spans="1:5">
      <c r="A1836" s="7">
        <v>224984</v>
      </c>
      <c r="B1836" s="23" t="s">
        <v>1285</v>
      </c>
      <c r="C1836" s="2">
        <v>1598.97</v>
      </c>
      <c r="D1836" s="2">
        <v>1598.97</v>
      </c>
      <c r="E1836" s="29">
        <v>0</v>
      </c>
    </row>
    <row r="1837" spans="1:5">
      <c r="A1837" s="7">
        <v>224986</v>
      </c>
      <c r="B1837" s="23" t="s">
        <v>4074</v>
      </c>
      <c r="C1837" s="2">
        <v>1472.56</v>
      </c>
      <c r="D1837" s="2">
        <v>1472.56</v>
      </c>
      <c r="E1837" s="29">
        <v>0</v>
      </c>
    </row>
    <row r="1838" spans="1:5" ht="17.25">
      <c r="A1838" s="7">
        <v>224991</v>
      </c>
      <c r="B1838" s="23" t="s">
        <v>4075</v>
      </c>
      <c r="C1838" s="2">
        <v>1519.02</v>
      </c>
      <c r="D1838" s="2">
        <v>1519.02</v>
      </c>
      <c r="E1838" s="29">
        <v>0</v>
      </c>
    </row>
    <row r="1839" spans="1:5">
      <c r="A1839" s="7">
        <v>225070</v>
      </c>
      <c r="B1839" s="23" t="s">
        <v>1286</v>
      </c>
      <c r="C1839" s="2">
        <v>1888.92</v>
      </c>
      <c r="D1839" s="2">
        <v>1888.92</v>
      </c>
      <c r="E1839" s="29">
        <v>0</v>
      </c>
    </row>
    <row r="1840" spans="1:5">
      <c r="A1840" s="7">
        <v>225066</v>
      </c>
      <c r="B1840" s="23" t="s">
        <v>1287</v>
      </c>
      <c r="C1840" s="2">
        <v>1929.12</v>
      </c>
      <c r="D1840" s="2">
        <v>1929.12</v>
      </c>
      <c r="E1840" s="29">
        <v>0</v>
      </c>
    </row>
    <row r="1841" spans="1:5">
      <c r="A1841" s="7">
        <v>225068</v>
      </c>
      <c r="B1841" s="23" t="s">
        <v>4076</v>
      </c>
      <c r="C1841" s="2">
        <v>1796.25</v>
      </c>
      <c r="D1841" s="2">
        <v>1796.25</v>
      </c>
      <c r="E1841" s="29">
        <v>0</v>
      </c>
    </row>
    <row r="1842" spans="1:5" ht="17.25">
      <c r="A1842" s="7">
        <v>225073</v>
      </c>
      <c r="B1842" s="23" t="s">
        <v>4077</v>
      </c>
      <c r="C1842" s="2">
        <v>1941.19</v>
      </c>
      <c r="D1842" s="2">
        <v>1941.19</v>
      </c>
      <c r="E1842" s="29">
        <v>0</v>
      </c>
    </row>
    <row r="1843" spans="1:5">
      <c r="A1843" s="7">
        <v>225145</v>
      </c>
      <c r="B1843" s="23" t="s">
        <v>1288</v>
      </c>
      <c r="C1843" s="2">
        <v>2279.0700000000002</v>
      </c>
      <c r="D1843" s="2">
        <v>2279.0700000000002</v>
      </c>
      <c r="E1843" s="29">
        <v>0</v>
      </c>
    </row>
    <row r="1844" spans="1:5">
      <c r="A1844" s="7">
        <v>225141</v>
      </c>
      <c r="B1844" s="23" t="s">
        <v>1289</v>
      </c>
      <c r="C1844" s="2">
        <v>2175.4699999999998</v>
      </c>
      <c r="D1844" s="2">
        <v>2175.4699999999998</v>
      </c>
      <c r="E1844" s="29">
        <v>0</v>
      </c>
    </row>
    <row r="1845" spans="1:5" ht="17.25">
      <c r="A1845" s="7">
        <v>225143</v>
      </c>
      <c r="B1845" s="23" t="s">
        <v>4078</v>
      </c>
      <c r="C1845" s="2">
        <v>1901.1</v>
      </c>
      <c r="D1845" s="2">
        <v>1901.1</v>
      </c>
      <c r="E1845" s="29">
        <v>0</v>
      </c>
    </row>
    <row r="1846" spans="1:5" ht="17.25">
      <c r="A1846" s="7">
        <v>225148</v>
      </c>
      <c r="B1846" s="23" t="s">
        <v>4079</v>
      </c>
      <c r="C1846" s="2">
        <v>1999.59</v>
      </c>
      <c r="D1846" s="2">
        <v>1999.59</v>
      </c>
      <c r="E1846" s="29">
        <v>0</v>
      </c>
    </row>
    <row r="1847" spans="1:5">
      <c r="A1847" s="7">
        <v>225221</v>
      </c>
      <c r="B1847" s="23" t="s">
        <v>1290</v>
      </c>
      <c r="C1847" s="2">
        <v>3109.14</v>
      </c>
      <c r="D1847" s="2">
        <v>3109.14</v>
      </c>
      <c r="E1847" s="29">
        <v>0</v>
      </c>
    </row>
    <row r="1848" spans="1:5">
      <c r="A1848" s="7">
        <v>225217</v>
      </c>
      <c r="B1848" s="23" t="s">
        <v>1291</v>
      </c>
      <c r="C1848" s="2">
        <v>2866.89</v>
      </c>
      <c r="D1848" s="2">
        <v>2866.89</v>
      </c>
      <c r="E1848" s="29">
        <v>0</v>
      </c>
    </row>
    <row r="1849" spans="1:5">
      <c r="A1849" s="7">
        <v>225219</v>
      </c>
      <c r="B1849" s="23" t="s">
        <v>1292</v>
      </c>
      <c r="C1849" s="2">
        <v>2738.375</v>
      </c>
      <c r="D1849" s="2">
        <v>2738.38</v>
      </c>
      <c r="E1849" s="29">
        <v>-1.825897063212345E-6</v>
      </c>
    </row>
    <row r="1850" spans="1:5" ht="17.25">
      <c r="A1850" s="7">
        <v>225224</v>
      </c>
      <c r="B1850" s="23" t="s">
        <v>4080</v>
      </c>
      <c r="C1850" s="2">
        <v>2874.9375</v>
      </c>
      <c r="D1850" s="2">
        <v>2874.94</v>
      </c>
      <c r="E1850" s="29">
        <v>-8.6958336520392976E-7</v>
      </c>
    </row>
    <row r="1851" spans="1:5">
      <c r="A1851" s="7">
        <v>225296</v>
      </c>
      <c r="B1851" s="23" t="s">
        <v>1293</v>
      </c>
      <c r="C1851" s="2">
        <v>3109.14</v>
      </c>
      <c r="D1851" s="2">
        <v>3109.14</v>
      </c>
      <c r="E1851" s="29">
        <v>0</v>
      </c>
    </row>
    <row r="1852" spans="1:5">
      <c r="A1852" s="7">
        <v>225292</v>
      </c>
      <c r="B1852" s="23" t="s">
        <v>1294</v>
      </c>
      <c r="C1852" s="2">
        <v>2865.56</v>
      </c>
      <c r="D1852" s="2">
        <v>2865.56</v>
      </c>
      <c r="E1852" s="29">
        <v>0</v>
      </c>
    </row>
    <row r="1853" spans="1:5" ht="17.25">
      <c r="A1853" s="7">
        <v>225294</v>
      </c>
      <c r="B1853" s="23" t="s">
        <v>4081</v>
      </c>
      <c r="C1853" s="2">
        <v>2720.42</v>
      </c>
      <c r="D1853" s="2">
        <v>2720.42</v>
      </c>
      <c r="E1853" s="29">
        <v>0</v>
      </c>
    </row>
    <row r="1854" spans="1:5">
      <c r="A1854" s="7">
        <v>225299</v>
      </c>
      <c r="B1854" s="23" t="s">
        <v>4082</v>
      </c>
      <c r="C1854" s="2">
        <v>2930.41</v>
      </c>
      <c r="D1854" s="2">
        <v>2930.41</v>
      </c>
      <c r="E1854" s="29">
        <v>0</v>
      </c>
    </row>
    <row r="1855" spans="1:5">
      <c r="A1855" s="7">
        <v>220499</v>
      </c>
      <c r="B1855" s="23" t="s">
        <v>1295</v>
      </c>
      <c r="C1855" s="2">
        <v>687.25</v>
      </c>
      <c r="D1855" s="2">
        <v>687.25</v>
      </c>
      <c r="E1855" s="29">
        <v>0</v>
      </c>
    </row>
    <row r="1856" spans="1:5">
      <c r="A1856" s="7">
        <v>220571</v>
      </c>
      <c r="B1856" s="23" t="s">
        <v>1296</v>
      </c>
      <c r="C1856" s="2">
        <v>687.25</v>
      </c>
      <c r="D1856" s="2">
        <v>687.25</v>
      </c>
      <c r="E1856" s="29">
        <v>0</v>
      </c>
    </row>
    <row r="1857" spans="1:5">
      <c r="A1857" s="7">
        <v>220636</v>
      </c>
      <c r="B1857" s="23" t="s">
        <v>1297</v>
      </c>
      <c r="C1857" s="2">
        <v>1136.1500000000001</v>
      </c>
      <c r="D1857" s="2">
        <v>1136.1500000000001</v>
      </c>
      <c r="E1857" s="29">
        <v>0</v>
      </c>
    </row>
    <row r="1858" spans="1:5">
      <c r="A1858" s="7">
        <v>224953</v>
      </c>
      <c r="B1858" s="23" t="s">
        <v>1298</v>
      </c>
      <c r="C1858" s="2">
        <v>3233.33</v>
      </c>
      <c r="D1858" s="2">
        <v>3233.33</v>
      </c>
      <c r="E1858" s="29">
        <v>0</v>
      </c>
    </row>
    <row r="1859" spans="1:5">
      <c r="A1859" s="7">
        <v>225033</v>
      </c>
      <c r="B1859" s="23" t="s">
        <v>1299</v>
      </c>
      <c r="C1859" s="2">
        <v>3380.59</v>
      </c>
      <c r="D1859" s="2">
        <v>3380.59</v>
      </c>
      <c r="E1859" s="29">
        <v>0</v>
      </c>
    </row>
    <row r="1860" spans="1:5">
      <c r="A1860" s="7">
        <v>223943</v>
      </c>
      <c r="B1860" s="23" t="s">
        <v>1300</v>
      </c>
      <c r="C1860" s="2">
        <v>4502.21</v>
      </c>
      <c r="D1860" s="2">
        <v>4502.21</v>
      </c>
      <c r="E1860" s="29">
        <v>0</v>
      </c>
    </row>
    <row r="1861" spans="1:5">
      <c r="A1861" s="7">
        <v>225190</v>
      </c>
      <c r="B1861" s="23" t="s">
        <v>1301</v>
      </c>
      <c r="C1861" s="2">
        <v>6123.29</v>
      </c>
      <c r="D1861" s="2">
        <v>6123.29</v>
      </c>
      <c r="E1861" s="29">
        <v>0</v>
      </c>
    </row>
    <row r="1862" spans="1:5">
      <c r="A1862" s="7">
        <v>223944</v>
      </c>
      <c r="B1862" s="23" t="s">
        <v>1302</v>
      </c>
      <c r="C1862" s="2">
        <v>6123.29</v>
      </c>
      <c r="D1862" s="2">
        <v>6123.29</v>
      </c>
      <c r="E1862" s="29">
        <v>0</v>
      </c>
    </row>
    <row r="1863" spans="1:5">
      <c r="A1863" s="7">
        <v>220500</v>
      </c>
      <c r="B1863" s="23" t="s">
        <v>1303</v>
      </c>
      <c r="C1863" s="2">
        <v>679.95</v>
      </c>
      <c r="D1863" s="2">
        <v>679.95</v>
      </c>
      <c r="E1863" s="29">
        <v>0</v>
      </c>
    </row>
    <row r="1864" spans="1:5">
      <c r="A1864" s="7">
        <v>220572</v>
      </c>
      <c r="B1864" s="23" t="s">
        <v>1304</v>
      </c>
      <c r="C1864" s="2">
        <v>679.95</v>
      </c>
      <c r="D1864" s="2">
        <v>679.95</v>
      </c>
      <c r="E1864" s="29">
        <v>0</v>
      </c>
    </row>
    <row r="1865" spans="1:5">
      <c r="A1865" s="7">
        <v>220637</v>
      </c>
      <c r="B1865" s="23" t="s">
        <v>1305</v>
      </c>
      <c r="C1865" s="2">
        <v>1126.33</v>
      </c>
      <c r="D1865" s="2">
        <v>1126.33</v>
      </c>
      <c r="E1865" s="29">
        <v>0</v>
      </c>
    </row>
    <row r="1866" spans="1:5">
      <c r="A1866" s="7">
        <v>224955</v>
      </c>
      <c r="B1866" s="23" t="s">
        <v>1306</v>
      </c>
      <c r="C1866" s="2">
        <v>3271</v>
      </c>
      <c r="D1866" s="2">
        <v>3271</v>
      </c>
      <c r="E1866" s="29">
        <v>0</v>
      </c>
    </row>
    <row r="1867" spans="1:5">
      <c r="A1867" s="7">
        <v>225035</v>
      </c>
      <c r="B1867" s="23" t="s">
        <v>1307</v>
      </c>
      <c r="C1867" s="2">
        <v>3417.99</v>
      </c>
      <c r="D1867" s="2">
        <v>3417.99</v>
      </c>
      <c r="E1867" s="29">
        <v>0</v>
      </c>
    </row>
    <row r="1868" spans="1:5">
      <c r="A1868" s="7">
        <v>224487</v>
      </c>
      <c r="B1868" s="23" t="s">
        <v>1308</v>
      </c>
      <c r="C1868" s="2">
        <v>4540.21</v>
      </c>
      <c r="D1868" s="2">
        <v>4540.21</v>
      </c>
      <c r="E1868" s="29">
        <v>0</v>
      </c>
    </row>
    <row r="1869" spans="1:5">
      <c r="A1869" s="7">
        <v>224586</v>
      </c>
      <c r="B1869" s="23" t="s">
        <v>1309</v>
      </c>
      <c r="C1869" s="2">
        <v>6161.56</v>
      </c>
      <c r="D1869" s="2">
        <v>6161.56</v>
      </c>
      <c r="E1869" s="29">
        <v>0</v>
      </c>
    </row>
    <row r="1870" spans="1:5">
      <c r="A1870" s="7">
        <v>224685</v>
      </c>
      <c r="B1870" s="23" t="s">
        <v>1310</v>
      </c>
      <c r="C1870" s="2">
        <v>6161.56</v>
      </c>
      <c r="D1870" s="2">
        <v>6161.56</v>
      </c>
      <c r="E1870" s="29">
        <v>0</v>
      </c>
    </row>
    <row r="1871" spans="1:5">
      <c r="A1871" s="7">
        <v>220506</v>
      </c>
      <c r="B1871" s="23" t="s">
        <v>1311</v>
      </c>
      <c r="C1871" s="2">
        <v>686.21</v>
      </c>
      <c r="D1871" s="2">
        <v>686.21</v>
      </c>
      <c r="E1871" s="29">
        <v>0</v>
      </c>
    </row>
    <row r="1872" spans="1:5">
      <c r="A1872" s="7">
        <v>220576</v>
      </c>
      <c r="B1872" s="23" t="s">
        <v>1312</v>
      </c>
      <c r="C1872" s="2">
        <v>686.21</v>
      </c>
      <c r="D1872" s="2">
        <v>686.21</v>
      </c>
      <c r="E1872" s="29">
        <v>0</v>
      </c>
    </row>
    <row r="1873" spans="1:5">
      <c r="A1873" s="7">
        <v>220640</v>
      </c>
      <c r="B1873" s="23" t="s">
        <v>1313</v>
      </c>
      <c r="C1873" s="2">
        <v>1136.5999999999999</v>
      </c>
      <c r="D1873" s="2">
        <v>1136.5999999999999</v>
      </c>
      <c r="E1873" s="29">
        <v>0</v>
      </c>
    </row>
    <row r="1874" spans="1:5">
      <c r="A1874" s="7">
        <v>224346</v>
      </c>
      <c r="B1874" s="23" t="s">
        <v>1314</v>
      </c>
      <c r="C1874" s="2">
        <v>3191.22</v>
      </c>
      <c r="D1874" s="2">
        <v>3191.22</v>
      </c>
      <c r="E1874" s="29">
        <v>0</v>
      </c>
    </row>
    <row r="1875" spans="1:5">
      <c r="A1875" s="7">
        <v>224442</v>
      </c>
      <c r="B1875" s="23" t="s">
        <v>1315</v>
      </c>
      <c r="C1875" s="2">
        <v>3465.39</v>
      </c>
      <c r="D1875" s="2">
        <v>3465.39</v>
      </c>
      <c r="E1875" s="29">
        <v>0</v>
      </c>
    </row>
    <row r="1876" spans="1:5">
      <c r="A1876" s="7">
        <v>224541</v>
      </c>
      <c r="B1876" s="23" t="s">
        <v>1316</v>
      </c>
      <c r="C1876" s="2">
        <v>4574.8100000000004</v>
      </c>
      <c r="D1876" s="2">
        <v>4574.8100000000004</v>
      </c>
      <c r="E1876" s="29">
        <v>0</v>
      </c>
    </row>
    <row r="1877" spans="1:5">
      <c r="A1877" s="7">
        <v>224640</v>
      </c>
      <c r="B1877" s="23" t="s">
        <v>1317</v>
      </c>
      <c r="C1877" s="2">
        <v>6276.78</v>
      </c>
      <c r="D1877" s="2">
        <v>6276.78</v>
      </c>
      <c r="E1877" s="29">
        <v>0</v>
      </c>
    </row>
    <row r="1878" spans="1:5">
      <c r="A1878" s="7">
        <v>224739</v>
      </c>
      <c r="B1878" s="23" t="s">
        <v>1318</v>
      </c>
      <c r="C1878" s="2">
        <v>6276.78</v>
      </c>
      <c r="D1878" s="2">
        <v>6276.78</v>
      </c>
      <c r="E1878" s="29">
        <v>0</v>
      </c>
    </row>
    <row r="1879" spans="1:5">
      <c r="A1879" s="7">
        <v>220507</v>
      </c>
      <c r="B1879" s="23" t="s">
        <v>1319</v>
      </c>
      <c r="C1879" s="2">
        <v>679.5</v>
      </c>
      <c r="D1879" s="2">
        <v>679.5</v>
      </c>
      <c r="E1879" s="29">
        <v>0</v>
      </c>
    </row>
    <row r="1880" spans="1:5">
      <c r="A1880" s="7">
        <v>223243</v>
      </c>
      <c r="B1880" s="23" t="s">
        <v>1320</v>
      </c>
      <c r="C1880" s="2">
        <v>679.5</v>
      </c>
      <c r="D1880" s="2">
        <v>679.5</v>
      </c>
      <c r="E1880" s="29">
        <v>0</v>
      </c>
    </row>
    <row r="1881" spans="1:5">
      <c r="A1881" s="7">
        <v>220641</v>
      </c>
      <c r="B1881" s="23" t="s">
        <v>1321</v>
      </c>
      <c r="C1881" s="2">
        <v>1127.1400000000001</v>
      </c>
      <c r="D1881" s="2">
        <v>1127.1400000000001</v>
      </c>
      <c r="E1881" s="29">
        <v>0</v>
      </c>
    </row>
    <row r="1882" spans="1:5">
      <c r="A1882" s="7">
        <v>224352</v>
      </c>
      <c r="B1882" s="23" t="s">
        <v>1322</v>
      </c>
      <c r="C1882" s="2">
        <v>3213.8</v>
      </c>
      <c r="D1882" s="2">
        <v>3213.8</v>
      </c>
      <c r="E1882" s="29">
        <v>0</v>
      </c>
    </row>
    <row r="1883" spans="1:5">
      <c r="A1883" s="7">
        <v>224448</v>
      </c>
      <c r="B1883" s="23" t="s">
        <v>1323</v>
      </c>
      <c r="C1883" s="2">
        <v>3487.84</v>
      </c>
      <c r="D1883" s="2">
        <v>3487.84</v>
      </c>
      <c r="E1883" s="29">
        <v>0</v>
      </c>
    </row>
    <row r="1884" spans="1:5">
      <c r="A1884" s="7">
        <v>224547</v>
      </c>
      <c r="B1884" s="23" t="s">
        <v>1324</v>
      </c>
      <c r="C1884" s="2">
        <v>4597.6099999999997</v>
      </c>
      <c r="D1884" s="2">
        <v>4597.6099999999997</v>
      </c>
      <c r="E1884" s="29">
        <v>0</v>
      </c>
    </row>
    <row r="1885" spans="1:5">
      <c r="A1885" s="7">
        <v>224646</v>
      </c>
      <c r="B1885" s="23" t="s">
        <v>1325</v>
      </c>
      <c r="C1885" s="2">
        <v>6299.58</v>
      </c>
      <c r="D1885" s="2">
        <v>6299.58</v>
      </c>
      <c r="E1885" s="29">
        <v>0</v>
      </c>
    </row>
    <row r="1886" spans="1:5">
      <c r="A1886" s="7">
        <v>224745</v>
      </c>
      <c r="B1886" s="23" t="s">
        <v>1326</v>
      </c>
      <c r="C1886" s="2">
        <v>6299.58</v>
      </c>
      <c r="D1886" s="2">
        <v>6299.58</v>
      </c>
      <c r="E1886" s="29">
        <v>0</v>
      </c>
    </row>
    <row r="1887" spans="1:5">
      <c r="A1887" s="7">
        <v>225355</v>
      </c>
      <c r="B1887" s="23" t="s">
        <v>1327</v>
      </c>
      <c r="C1887" s="2">
        <v>1241.48</v>
      </c>
      <c r="D1887" s="2">
        <v>1241.48</v>
      </c>
      <c r="E1887" s="29">
        <v>0</v>
      </c>
    </row>
    <row r="1888" spans="1:5">
      <c r="A1888" s="7">
        <v>225356</v>
      </c>
      <c r="B1888" s="23" t="s">
        <v>1328</v>
      </c>
      <c r="C1888" s="2">
        <v>1241.48</v>
      </c>
      <c r="D1888" s="2">
        <v>1241.48</v>
      </c>
      <c r="E1888" s="29">
        <v>0</v>
      </c>
    </row>
    <row r="1889" spans="1:5">
      <c r="A1889" s="7">
        <v>225358</v>
      </c>
      <c r="B1889" s="23" t="s">
        <v>1329</v>
      </c>
      <c r="C1889" s="2">
        <v>1241.48</v>
      </c>
      <c r="D1889" s="2">
        <v>1241.48</v>
      </c>
      <c r="E1889" s="29">
        <v>0</v>
      </c>
    </row>
    <row r="1890" spans="1:5">
      <c r="A1890" s="7">
        <v>225359</v>
      </c>
      <c r="B1890" s="23" t="s">
        <v>1330</v>
      </c>
      <c r="C1890" s="2">
        <v>1241.48</v>
      </c>
      <c r="D1890" s="2">
        <v>1241.48</v>
      </c>
      <c r="E1890" s="29">
        <v>0</v>
      </c>
    </row>
    <row r="1891" spans="1:5">
      <c r="A1891" s="7">
        <v>225340</v>
      </c>
      <c r="B1891" s="23" t="s">
        <v>1331</v>
      </c>
      <c r="C1891" s="2">
        <v>1241.48</v>
      </c>
      <c r="D1891" s="2">
        <v>1241.48</v>
      </c>
      <c r="E1891" s="29">
        <v>0</v>
      </c>
    </row>
    <row r="1892" spans="1:5">
      <c r="A1892" s="7">
        <v>225341</v>
      </c>
      <c r="B1892" s="23" t="s">
        <v>1332</v>
      </c>
      <c r="C1892" s="2">
        <v>1241.48</v>
      </c>
      <c r="D1892" s="2">
        <v>1241.48</v>
      </c>
      <c r="E1892" s="29">
        <v>0</v>
      </c>
    </row>
    <row r="1893" spans="1:5">
      <c r="A1893" s="7">
        <v>225343</v>
      </c>
      <c r="B1893" s="23" t="s">
        <v>1333</v>
      </c>
      <c r="C1893" s="2">
        <v>1312.37</v>
      </c>
      <c r="D1893" s="2">
        <v>1312.37</v>
      </c>
      <c r="E1893" s="29">
        <v>0</v>
      </c>
    </row>
    <row r="1894" spans="1:5">
      <c r="A1894" s="7">
        <v>225344</v>
      </c>
      <c r="B1894" s="23" t="s">
        <v>1334</v>
      </c>
      <c r="C1894" s="2">
        <v>1312.37</v>
      </c>
      <c r="D1894" s="2">
        <v>1312.37</v>
      </c>
      <c r="E1894" s="29">
        <v>0</v>
      </c>
    </row>
    <row r="1895" spans="1:5">
      <c r="A1895" s="7">
        <v>225375</v>
      </c>
      <c r="B1895" s="23" t="s">
        <v>1335</v>
      </c>
      <c r="C1895" s="2">
        <v>1243.3800000000001</v>
      </c>
      <c r="D1895" s="2">
        <v>1243.3800000000001</v>
      </c>
      <c r="E1895" s="29">
        <v>0</v>
      </c>
    </row>
    <row r="1896" spans="1:5">
      <c r="A1896" s="7">
        <v>225376</v>
      </c>
      <c r="B1896" s="23" t="s">
        <v>1336</v>
      </c>
      <c r="C1896" s="2">
        <v>1243.3800000000001</v>
      </c>
      <c r="D1896" s="2">
        <v>1243.3800000000001</v>
      </c>
      <c r="E1896" s="29">
        <v>0</v>
      </c>
    </row>
    <row r="1897" spans="1:5">
      <c r="A1897" s="7">
        <v>225378</v>
      </c>
      <c r="B1897" s="23" t="s">
        <v>1337</v>
      </c>
      <c r="C1897" s="2">
        <v>1243.3800000000001</v>
      </c>
      <c r="D1897" s="2">
        <v>1243.3800000000001</v>
      </c>
      <c r="E1897" s="29">
        <v>0</v>
      </c>
    </row>
    <row r="1898" spans="1:5">
      <c r="A1898" s="7">
        <v>225379</v>
      </c>
      <c r="B1898" s="23" t="s">
        <v>1338</v>
      </c>
      <c r="C1898" s="2">
        <v>1243.3800000000001</v>
      </c>
      <c r="D1898" s="2">
        <v>1243.3800000000001</v>
      </c>
      <c r="E1898" s="29">
        <v>0</v>
      </c>
    </row>
    <row r="1899" spans="1:5">
      <c r="A1899" s="7">
        <v>225360</v>
      </c>
      <c r="B1899" s="23" t="s">
        <v>1339</v>
      </c>
      <c r="C1899" s="2">
        <v>1197.6500000000001</v>
      </c>
      <c r="D1899" s="2">
        <v>1197.6500000000001</v>
      </c>
      <c r="E1899" s="29">
        <v>0</v>
      </c>
    </row>
    <row r="1900" spans="1:5">
      <c r="A1900" s="7">
        <v>225361</v>
      </c>
      <c r="B1900" s="23" t="s">
        <v>1340</v>
      </c>
      <c r="C1900" s="2">
        <v>1197.6500000000001</v>
      </c>
      <c r="D1900" s="2">
        <v>1197.6500000000001</v>
      </c>
      <c r="E1900" s="29">
        <v>0</v>
      </c>
    </row>
    <row r="1901" spans="1:5">
      <c r="A1901" s="7">
        <v>225363</v>
      </c>
      <c r="B1901" s="23" t="s">
        <v>1341</v>
      </c>
      <c r="C1901" s="2">
        <v>1309.575</v>
      </c>
      <c r="D1901" s="2">
        <v>1309.58</v>
      </c>
      <c r="E1901" s="29">
        <v>-3.8180179904312439E-6</v>
      </c>
    </row>
    <row r="1902" spans="1:5">
      <c r="A1902" s="7">
        <v>225364</v>
      </c>
      <c r="B1902" s="23" t="s">
        <v>1342</v>
      </c>
      <c r="C1902" s="2">
        <v>1309.575</v>
      </c>
      <c r="D1902" s="2">
        <v>1309.58</v>
      </c>
      <c r="E1902" s="29">
        <v>-3.8180179904312439E-6</v>
      </c>
    </row>
    <row r="1903" spans="1:5">
      <c r="A1903" s="7">
        <v>225385</v>
      </c>
      <c r="B1903" s="23" t="s">
        <v>1343</v>
      </c>
      <c r="C1903" s="2">
        <v>1371.74</v>
      </c>
      <c r="D1903" s="2">
        <v>1371.74</v>
      </c>
      <c r="E1903" s="29">
        <v>0</v>
      </c>
    </row>
    <row r="1904" spans="1:5">
      <c r="A1904" s="7">
        <v>225386</v>
      </c>
      <c r="B1904" s="23" t="s">
        <v>1344</v>
      </c>
      <c r="C1904" s="2">
        <v>1371.74</v>
      </c>
      <c r="D1904" s="2">
        <v>1371.74</v>
      </c>
      <c r="E1904" s="29">
        <v>0</v>
      </c>
    </row>
    <row r="1905" spans="1:5">
      <c r="A1905" s="7">
        <v>225388</v>
      </c>
      <c r="B1905" s="23" t="s">
        <v>1345</v>
      </c>
      <c r="C1905" s="2">
        <v>1522.7</v>
      </c>
      <c r="D1905" s="2">
        <v>1522.7</v>
      </c>
      <c r="E1905" s="29">
        <v>0</v>
      </c>
    </row>
    <row r="1906" spans="1:5">
      <c r="A1906" s="7">
        <v>225389</v>
      </c>
      <c r="B1906" s="23" t="s">
        <v>1346</v>
      </c>
      <c r="C1906" s="2">
        <v>1522.7</v>
      </c>
      <c r="D1906" s="2">
        <v>1522.7</v>
      </c>
      <c r="E1906" s="29">
        <v>0</v>
      </c>
    </row>
    <row r="1907" spans="1:5">
      <c r="A1907" s="7">
        <v>225380</v>
      </c>
      <c r="B1907" s="23" t="s">
        <v>1347</v>
      </c>
      <c r="C1907" s="2">
        <v>1398.13</v>
      </c>
      <c r="D1907" s="2">
        <v>1398.13</v>
      </c>
      <c r="E1907" s="29">
        <v>0</v>
      </c>
    </row>
    <row r="1908" spans="1:5">
      <c r="A1908" s="7">
        <v>225381</v>
      </c>
      <c r="B1908" s="23" t="s">
        <v>1348</v>
      </c>
      <c r="C1908" s="2">
        <v>1398.13</v>
      </c>
      <c r="D1908" s="2">
        <v>1398.13</v>
      </c>
      <c r="E1908" s="29">
        <v>0</v>
      </c>
    </row>
    <row r="1909" spans="1:5">
      <c r="A1909" s="7">
        <v>225383</v>
      </c>
      <c r="B1909" s="23" t="s">
        <v>1349</v>
      </c>
      <c r="C1909" s="2">
        <v>1516.21</v>
      </c>
      <c r="D1909" s="2">
        <v>1516.21</v>
      </c>
      <c r="E1909" s="29">
        <v>0</v>
      </c>
    </row>
    <row r="1910" spans="1:5">
      <c r="A1910" s="7">
        <v>225384</v>
      </c>
      <c r="B1910" s="23" t="s">
        <v>1350</v>
      </c>
      <c r="C1910" s="2">
        <v>1516.21</v>
      </c>
      <c r="D1910" s="2">
        <v>1516.21</v>
      </c>
      <c r="E1910" s="29">
        <v>0</v>
      </c>
    </row>
    <row r="1911" spans="1:5">
      <c r="A1911" s="7">
        <v>225405</v>
      </c>
      <c r="B1911" s="23" t="s">
        <v>1351</v>
      </c>
      <c r="C1911" s="2">
        <v>2103.35</v>
      </c>
      <c r="D1911" s="2">
        <v>2103.35</v>
      </c>
      <c r="E1911" s="29">
        <v>0</v>
      </c>
    </row>
    <row r="1912" spans="1:5">
      <c r="A1912" s="7">
        <v>225406</v>
      </c>
      <c r="B1912" s="23" t="s">
        <v>1352</v>
      </c>
      <c r="C1912" s="2">
        <v>2103.35</v>
      </c>
      <c r="D1912" s="2">
        <v>2103.35</v>
      </c>
      <c r="E1912" s="29">
        <v>0</v>
      </c>
    </row>
    <row r="1913" spans="1:5">
      <c r="A1913" s="7">
        <v>225408</v>
      </c>
      <c r="B1913" s="23" t="s">
        <v>1353</v>
      </c>
      <c r="C1913" s="2">
        <v>2143.4899999999998</v>
      </c>
      <c r="D1913" s="2">
        <v>2143.4899999999998</v>
      </c>
      <c r="E1913" s="29">
        <v>0</v>
      </c>
    </row>
    <row r="1914" spans="1:5">
      <c r="A1914" s="7">
        <v>225409</v>
      </c>
      <c r="B1914" s="23" t="s">
        <v>1354</v>
      </c>
      <c r="C1914" s="2">
        <v>2143.4899999999998</v>
      </c>
      <c r="D1914" s="2">
        <v>2143.4899999999998</v>
      </c>
      <c r="E1914" s="29">
        <v>0</v>
      </c>
    </row>
    <row r="1915" spans="1:5">
      <c r="A1915" s="7">
        <v>225390</v>
      </c>
      <c r="B1915" s="23" t="s">
        <v>1355</v>
      </c>
      <c r="C1915" s="2">
        <v>2099.5500000000002</v>
      </c>
      <c r="D1915" s="2">
        <v>2099.5500000000002</v>
      </c>
      <c r="E1915" s="29">
        <v>0</v>
      </c>
    </row>
    <row r="1916" spans="1:5">
      <c r="A1916" s="7">
        <v>225391</v>
      </c>
      <c r="B1916" s="23" t="s">
        <v>1356</v>
      </c>
      <c r="C1916" s="2">
        <v>2099.5500000000002</v>
      </c>
      <c r="D1916" s="2">
        <v>2099.5500000000002</v>
      </c>
      <c r="E1916" s="29">
        <v>0</v>
      </c>
    </row>
    <row r="1917" spans="1:5">
      <c r="A1917" s="7">
        <v>225393</v>
      </c>
      <c r="B1917" s="23" t="s">
        <v>1357</v>
      </c>
      <c r="C1917" s="2">
        <v>2139.58</v>
      </c>
      <c r="D1917" s="2">
        <v>2139.58</v>
      </c>
      <c r="E1917" s="29">
        <v>0</v>
      </c>
    </row>
    <row r="1918" spans="1:5">
      <c r="A1918" s="7">
        <v>225394</v>
      </c>
      <c r="B1918" s="23" t="s">
        <v>1358</v>
      </c>
      <c r="C1918" s="2">
        <v>2139.58</v>
      </c>
      <c r="D1918" s="2">
        <v>2139.58</v>
      </c>
      <c r="E1918" s="29">
        <v>0</v>
      </c>
    </row>
    <row r="1919" spans="1:5">
      <c r="A1919" s="7">
        <v>225415</v>
      </c>
      <c r="B1919" s="23" t="s">
        <v>1359</v>
      </c>
      <c r="C1919" s="2">
        <v>2738.13</v>
      </c>
      <c r="D1919" s="2">
        <v>2738.13</v>
      </c>
      <c r="E1919" s="29">
        <v>0</v>
      </c>
    </row>
    <row r="1920" spans="1:5">
      <c r="A1920" s="7">
        <v>225416</v>
      </c>
      <c r="B1920" s="23" t="s">
        <v>1360</v>
      </c>
      <c r="C1920" s="2">
        <v>2738.13</v>
      </c>
      <c r="D1920" s="2">
        <v>2738.13</v>
      </c>
      <c r="E1920" s="29">
        <v>0</v>
      </c>
    </row>
    <row r="1921" spans="1:5">
      <c r="A1921" s="7">
        <v>225418</v>
      </c>
      <c r="B1921" s="23" t="s">
        <v>1361</v>
      </c>
      <c r="C1921" s="2">
        <v>2783.41</v>
      </c>
      <c r="D1921" s="2">
        <v>2783.41</v>
      </c>
      <c r="E1921" s="29">
        <v>0</v>
      </c>
    </row>
    <row r="1922" spans="1:5">
      <c r="A1922" s="7">
        <v>225419</v>
      </c>
      <c r="B1922" s="23" t="s">
        <v>1362</v>
      </c>
      <c r="C1922" s="2">
        <v>2783.41</v>
      </c>
      <c r="D1922" s="2">
        <v>2783.41</v>
      </c>
      <c r="E1922" s="29">
        <v>0</v>
      </c>
    </row>
    <row r="1923" spans="1:5">
      <c r="A1923" s="7">
        <v>225410</v>
      </c>
      <c r="B1923" s="23" t="s">
        <v>1363</v>
      </c>
      <c r="C1923" s="2">
        <v>2737.68</v>
      </c>
      <c r="D1923" s="2">
        <v>2737.68</v>
      </c>
      <c r="E1923" s="29">
        <v>0</v>
      </c>
    </row>
    <row r="1924" spans="1:5">
      <c r="A1924" s="7">
        <v>225411</v>
      </c>
      <c r="B1924" s="23" t="s">
        <v>1364</v>
      </c>
      <c r="C1924" s="2">
        <v>2737.68</v>
      </c>
      <c r="D1924" s="2">
        <v>2737.68</v>
      </c>
      <c r="E1924" s="29">
        <v>0</v>
      </c>
    </row>
    <row r="1925" spans="1:5">
      <c r="A1925" s="7">
        <v>225413</v>
      </c>
      <c r="B1925" s="23" t="s">
        <v>1365</v>
      </c>
      <c r="C1925" s="2">
        <v>2782.97</v>
      </c>
      <c r="D1925" s="2">
        <v>2782.97</v>
      </c>
      <c r="E1925" s="29">
        <v>0</v>
      </c>
    </row>
    <row r="1926" spans="1:5">
      <c r="A1926" s="7">
        <v>225414</v>
      </c>
      <c r="B1926" s="23" t="s">
        <v>1366</v>
      </c>
      <c r="C1926" s="2">
        <v>2782.97</v>
      </c>
      <c r="D1926" s="2">
        <v>2782.97</v>
      </c>
      <c r="E1926" s="29">
        <v>0</v>
      </c>
    </row>
    <row r="1927" spans="1:5">
      <c r="A1927" s="7">
        <v>225420</v>
      </c>
      <c r="B1927" s="23" t="s">
        <v>1367</v>
      </c>
      <c r="C1927" s="2">
        <v>4089.97</v>
      </c>
      <c r="D1927" s="2">
        <v>4089.97</v>
      </c>
      <c r="E1927" s="29">
        <v>0</v>
      </c>
    </row>
    <row r="1928" spans="1:5">
      <c r="A1928" s="7">
        <v>225421</v>
      </c>
      <c r="B1928" s="23" t="s">
        <v>1368</v>
      </c>
      <c r="C1928" s="2">
        <v>4089.97</v>
      </c>
      <c r="D1928" s="2">
        <v>4089.97</v>
      </c>
      <c r="E1928" s="29">
        <v>0</v>
      </c>
    </row>
    <row r="1929" spans="1:5">
      <c r="A1929" s="7">
        <v>225423</v>
      </c>
      <c r="B1929" s="23" t="s">
        <v>1369</v>
      </c>
      <c r="C1929" s="2">
        <v>5959.51</v>
      </c>
      <c r="D1929" s="2">
        <v>5959.51</v>
      </c>
      <c r="E1929" s="29">
        <v>0</v>
      </c>
    </row>
    <row r="1930" spans="1:5">
      <c r="A1930" s="7">
        <v>225424</v>
      </c>
      <c r="B1930" s="23" t="s">
        <v>1370</v>
      </c>
      <c r="C1930" s="2">
        <v>5959.51</v>
      </c>
      <c r="D1930" s="2">
        <v>5959.51</v>
      </c>
      <c r="E1930" s="29">
        <v>0</v>
      </c>
    </row>
    <row r="1931" spans="1:5">
      <c r="A1931" s="7">
        <v>225425</v>
      </c>
      <c r="B1931" s="23" t="s">
        <v>1371</v>
      </c>
      <c r="C1931" s="2">
        <v>4751.58</v>
      </c>
      <c r="D1931" s="2">
        <v>4751.58</v>
      </c>
      <c r="E1931" s="29">
        <v>0</v>
      </c>
    </row>
    <row r="1932" spans="1:5">
      <c r="A1932" s="7">
        <v>225426</v>
      </c>
      <c r="B1932" s="23" t="s">
        <v>1372</v>
      </c>
      <c r="C1932" s="2">
        <v>4751.58</v>
      </c>
      <c r="D1932" s="2">
        <v>4751.58</v>
      </c>
      <c r="E1932" s="29">
        <v>0</v>
      </c>
    </row>
    <row r="1933" spans="1:5">
      <c r="A1933" s="7">
        <v>225428</v>
      </c>
      <c r="B1933" s="23" t="s">
        <v>1373</v>
      </c>
      <c r="C1933" s="2">
        <v>4751.58</v>
      </c>
      <c r="D1933" s="2">
        <v>4751.58</v>
      </c>
      <c r="E1933" s="29">
        <v>0</v>
      </c>
    </row>
    <row r="1934" spans="1:5">
      <c r="A1934" s="7">
        <v>225429</v>
      </c>
      <c r="B1934" s="23" t="s">
        <v>1374</v>
      </c>
      <c r="C1934" s="2">
        <v>4751.58</v>
      </c>
      <c r="D1934" s="2">
        <v>4751.58</v>
      </c>
      <c r="E1934" s="29">
        <v>0</v>
      </c>
    </row>
    <row r="1935" spans="1:5">
      <c r="A1935" s="7">
        <v>225430</v>
      </c>
      <c r="B1935" s="23" t="s">
        <v>1375</v>
      </c>
      <c r="C1935" s="2">
        <v>6566.78</v>
      </c>
      <c r="D1935" s="2">
        <v>6566.78</v>
      </c>
      <c r="E1935" s="29">
        <v>0</v>
      </c>
    </row>
    <row r="1936" spans="1:5">
      <c r="A1936" s="7">
        <v>225431</v>
      </c>
      <c r="B1936" s="23" t="s">
        <v>1376</v>
      </c>
      <c r="C1936" s="2">
        <v>6566.78</v>
      </c>
      <c r="D1936" s="2">
        <v>6566.78</v>
      </c>
      <c r="E1936" s="29">
        <v>0</v>
      </c>
    </row>
    <row r="1937" spans="1:5">
      <c r="A1937" s="7">
        <v>225433</v>
      </c>
      <c r="B1937" s="23" t="s">
        <v>1377</v>
      </c>
      <c r="C1937" s="2">
        <v>6672.22</v>
      </c>
      <c r="D1937" s="2">
        <v>6672.22</v>
      </c>
      <c r="E1937" s="29">
        <v>0</v>
      </c>
    </row>
    <row r="1938" spans="1:5">
      <c r="A1938" s="7">
        <v>225434</v>
      </c>
      <c r="B1938" s="23" t="s">
        <v>1378</v>
      </c>
      <c r="C1938" s="2">
        <v>6672.22</v>
      </c>
      <c r="D1938" s="2">
        <v>6672.22</v>
      </c>
      <c r="E1938" s="29">
        <v>0</v>
      </c>
    </row>
    <row r="1939" spans="1:5">
      <c r="A1939" s="7">
        <v>225435</v>
      </c>
      <c r="B1939" s="23" t="s">
        <v>1379</v>
      </c>
      <c r="C1939" s="2">
        <v>8656.7199999999993</v>
      </c>
      <c r="D1939" s="2">
        <v>8656.7199999999993</v>
      </c>
      <c r="E1939" s="29">
        <v>0</v>
      </c>
    </row>
    <row r="1940" spans="1:5">
      <c r="A1940" s="7">
        <v>225436</v>
      </c>
      <c r="B1940" s="23" t="s">
        <v>1380</v>
      </c>
      <c r="C1940" s="2">
        <v>8656.7199999999993</v>
      </c>
      <c r="D1940" s="2">
        <v>8656.7199999999993</v>
      </c>
      <c r="E1940" s="29">
        <v>0</v>
      </c>
    </row>
    <row r="1941" spans="1:5">
      <c r="A1941" s="7">
        <v>225438</v>
      </c>
      <c r="B1941" s="23" t="s">
        <v>1381</v>
      </c>
      <c r="C1941" s="2">
        <v>8833.4699999999993</v>
      </c>
      <c r="D1941" s="2">
        <v>8833.4699999999993</v>
      </c>
      <c r="E1941" s="29">
        <v>0</v>
      </c>
    </row>
    <row r="1942" spans="1:5">
      <c r="A1942" s="7">
        <v>225439</v>
      </c>
      <c r="B1942" s="23" t="s">
        <v>1382</v>
      </c>
      <c r="C1942" s="2">
        <v>8833.4699999999993</v>
      </c>
      <c r="D1942" s="2">
        <v>8833.4699999999993</v>
      </c>
      <c r="E1942" s="29">
        <v>0</v>
      </c>
    </row>
    <row r="1943" spans="1:5">
      <c r="A1943" s="7">
        <v>225440</v>
      </c>
      <c r="B1943" s="23" t="s">
        <v>1383</v>
      </c>
      <c r="C1943" s="2">
        <v>8812.92</v>
      </c>
      <c r="D1943" s="2">
        <v>8812.92</v>
      </c>
      <c r="E1943" s="29">
        <v>0</v>
      </c>
    </row>
    <row r="1944" spans="1:5">
      <c r="A1944" s="7">
        <v>225441</v>
      </c>
      <c r="B1944" s="23" t="s">
        <v>1384</v>
      </c>
      <c r="C1944" s="2">
        <v>8812.92</v>
      </c>
      <c r="D1944" s="2">
        <v>8812.92</v>
      </c>
      <c r="E1944" s="29">
        <v>0</v>
      </c>
    </row>
    <row r="1945" spans="1:5">
      <c r="A1945" s="7">
        <v>225443</v>
      </c>
      <c r="B1945" s="23" t="s">
        <v>1385</v>
      </c>
      <c r="C1945" s="2">
        <v>8958.61</v>
      </c>
      <c r="D1945" s="2">
        <v>8958.61</v>
      </c>
      <c r="E1945" s="29">
        <v>0</v>
      </c>
    </row>
    <row r="1946" spans="1:5">
      <c r="A1946" s="7">
        <v>225444</v>
      </c>
      <c r="B1946" s="23" t="s">
        <v>1386</v>
      </c>
      <c r="C1946" s="2">
        <v>8958.61</v>
      </c>
      <c r="D1946" s="2">
        <v>8958.61</v>
      </c>
      <c r="E1946" s="29">
        <v>0</v>
      </c>
    </row>
    <row r="1947" spans="1:5">
      <c r="A1947" s="7"/>
      <c r="B1947" s="23"/>
      <c r="C1947" s="2"/>
      <c r="D1947" s="2"/>
      <c r="E1947" s="29"/>
    </row>
    <row r="1948" spans="1:5">
      <c r="A1948" s="7">
        <v>236399</v>
      </c>
      <c r="B1948" s="23" t="s">
        <v>1417</v>
      </c>
      <c r="C1948" s="2">
        <v>5739.14</v>
      </c>
      <c r="D1948" s="2">
        <v>5739.14</v>
      </c>
      <c r="E1948" s="29">
        <v>0</v>
      </c>
    </row>
    <row r="1949" spans="1:5">
      <c r="A1949" s="7">
        <v>235125</v>
      </c>
      <c r="B1949" s="23" t="s">
        <v>1418</v>
      </c>
      <c r="C1949" s="2">
        <v>5739.14</v>
      </c>
      <c r="D1949" s="2">
        <v>5739.14</v>
      </c>
      <c r="E1949" s="29">
        <v>0</v>
      </c>
    </row>
    <row r="1950" spans="1:5">
      <c r="A1950" s="7">
        <v>236842</v>
      </c>
      <c r="B1950" s="23" t="s">
        <v>1419</v>
      </c>
      <c r="C1950" s="2">
        <v>8249.86</v>
      </c>
      <c r="D1950" s="2">
        <v>8249.86</v>
      </c>
      <c r="E1950" s="29">
        <v>0</v>
      </c>
    </row>
    <row r="1951" spans="1:5">
      <c r="A1951" s="7">
        <v>235177</v>
      </c>
      <c r="B1951" s="23" t="s">
        <v>1420</v>
      </c>
      <c r="C1951" s="2">
        <v>8249.86</v>
      </c>
      <c r="D1951" s="2">
        <v>8249.86</v>
      </c>
      <c r="E1951" s="29">
        <v>0</v>
      </c>
    </row>
    <row r="1952" spans="1:5">
      <c r="A1952" s="7">
        <v>236843</v>
      </c>
      <c r="B1952" s="23" t="s">
        <v>1421</v>
      </c>
      <c r="C1952" s="2">
        <v>10489.76</v>
      </c>
      <c r="D1952" s="2">
        <v>10489.76</v>
      </c>
      <c r="E1952" s="29">
        <v>0</v>
      </c>
    </row>
    <row r="1953" spans="1:5">
      <c r="A1953" s="7">
        <v>235230</v>
      </c>
      <c r="B1953" s="23" t="s">
        <v>1422</v>
      </c>
      <c r="C1953" s="2">
        <v>10489.76</v>
      </c>
      <c r="D1953" s="2">
        <v>10489.76</v>
      </c>
      <c r="E1953" s="29">
        <v>0</v>
      </c>
    </row>
    <row r="1954" spans="1:5">
      <c r="A1954" s="7">
        <v>236415</v>
      </c>
      <c r="B1954" s="23" t="s">
        <v>1423</v>
      </c>
      <c r="C1954" s="2">
        <v>11888.39</v>
      </c>
      <c r="D1954" s="2">
        <v>11888.39</v>
      </c>
      <c r="E1954" s="29">
        <v>0</v>
      </c>
    </row>
    <row r="1955" spans="1:5">
      <c r="A1955" s="7">
        <v>235286</v>
      </c>
      <c r="B1955" s="23" t="s">
        <v>1424</v>
      </c>
      <c r="C1955" s="2">
        <v>11888.39</v>
      </c>
      <c r="D1955" s="2">
        <v>11888.39</v>
      </c>
      <c r="E1955" s="29">
        <v>0</v>
      </c>
    </row>
    <row r="1956" spans="1:5">
      <c r="A1956" s="7">
        <v>236423</v>
      </c>
      <c r="B1956" s="23" t="s">
        <v>1425</v>
      </c>
      <c r="C1956" s="2">
        <v>13542.8</v>
      </c>
      <c r="D1956" s="2">
        <v>13542.8</v>
      </c>
      <c r="E1956" s="29">
        <v>0</v>
      </c>
    </row>
    <row r="1957" spans="1:5">
      <c r="A1957" s="7">
        <v>235337</v>
      </c>
      <c r="B1957" s="23" t="s">
        <v>1426</v>
      </c>
      <c r="C1957" s="2">
        <v>13542.8</v>
      </c>
      <c r="D1957" s="2">
        <v>13542.8</v>
      </c>
      <c r="E1957" s="29">
        <v>0</v>
      </c>
    </row>
    <row r="1958" spans="1:5">
      <c r="A1958" s="7">
        <v>236431</v>
      </c>
      <c r="B1958" s="23" t="s">
        <v>1427</v>
      </c>
      <c r="C1958" s="2">
        <v>21150.45</v>
      </c>
      <c r="D1958" s="2">
        <v>21150.45</v>
      </c>
      <c r="E1958" s="29">
        <v>0</v>
      </c>
    </row>
    <row r="1959" spans="1:5">
      <c r="A1959" s="7">
        <v>235395</v>
      </c>
      <c r="B1959" s="23" t="s">
        <v>1428</v>
      </c>
      <c r="C1959" s="2">
        <v>21150.45</v>
      </c>
      <c r="D1959" s="2">
        <v>21150.45</v>
      </c>
      <c r="E1959" s="29">
        <v>0</v>
      </c>
    </row>
    <row r="1960" spans="1:5">
      <c r="A1960" s="7">
        <v>236438</v>
      </c>
      <c r="B1960" s="23" t="s">
        <v>1429</v>
      </c>
      <c r="C1960" s="2">
        <v>22263.63</v>
      </c>
      <c r="D1960" s="2">
        <v>22263.63</v>
      </c>
      <c r="E1960" s="29">
        <v>0</v>
      </c>
    </row>
    <row r="1961" spans="1:5">
      <c r="A1961" s="7">
        <v>235463</v>
      </c>
      <c r="B1961" s="23" t="s">
        <v>1430</v>
      </c>
      <c r="C1961" s="2">
        <v>22263.63</v>
      </c>
      <c r="D1961" s="2">
        <v>22263.63</v>
      </c>
      <c r="E1961" s="29">
        <v>0</v>
      </c>
    </row>
    <row r="1962" spans="1:5">
      <c r="A1962" s="7">
        <v>236498</v>
      </c>
      <c r="B1962" s="23" t="s">
        <v>1431</v>
      </c>
      <c r="C1962" s="2">
        <v>28755.73</v>
      </c>
      <c r="D1962" s="2">
        <v>28755.73</v>
      </c>
      <c r="E1962" s="29">
        <v>0</v>
      </c>
    </row>
    <row r="1963" spans="1:5">
      <c r="A1963" s="7">
        <v>235532</v>
      </c>
      <c r="B1963" s="23" t="s">
        <v>1432</v>
      </c>
      <c r="C1963" s="2">
        <v>27944.46</v>
      </c>
      <c r="D1963" s="2">
        <v>27944.46</v>
      </c>
      <c r="E1963" s="29">
        <v>0</v>
      </c>
    </row>
    <row r="1964" spans="1:5">
      <c r="A1964" s="7">
        <v>236840</v>
      </c>
      <c r="B1964" s="23" t="s">
        <v>1433</v>
      </c>
      <c r="C1964" s="2">
        <v>35036.83</v>
      </c>
      <c r="D1964" s="2">
        <v>35036.83</v>
      </c>
      <c r="E1964" s="29">
        <v>0</v>
      </c>
    </row>
    <row r="1965" spans="1:5">
      <c r="A1965" s="7">
        <v>235568</v>
      </c>
      <c r="B1965" s="23" t="s">
        <v>1434</v>
      </c>
      <c r="C1965" s="2">
        <v>36576.910000000003</v>
      </c>
      <c r="D1965" s="2">
        <v>36576.910000000003</v>
      </c>
      <c r="E1965" s="29">
        <v>0</v>
      </c>
    </row>
    <row r="1966" spans="1:5">
      <c r="A1966" s="7">
        <v>237027</v>
      </c>
      <c r="B1966" s="23" t="s">
        <v>1435</v>
      </c>
      <c r="C1966" s="2">
        <v>56189.27</v>
      </c>
      <c r="D1966" s="2">
        <v>56189.27</v>
      </c>
      <c r="E1966" s="29">
        <v>0</v>
      </c>
    </row>
    <row r="1967" spans="1:5">
      <c r="A1967" s="7">
        <v>236700</v>
      </c>
      <c r="B1967" s="23" t="s">
        <v>1436</v>
      </c>
      <c r="C1967" s="2">
        <v>56189.27</v>
      </c>
      <c r="D1967" s="2">
        <v>56189.27</v>
      </c>
      <c r="E1967" s="29">
        <v>0</v>
      </c>
    </row>
    <row r="1968" spans="1:5">
      <c r="A1968" s="7">
        <v>235137</v>
      </c>
      <c r="B1968" s="23" t="s">
        <v>1437</v>
      </c>
      <c r="C1968" s="2">
        <v>19206.82</v>
      </c>
      <c r="D1968" s="2">
        <v>19206.82</v>
      </c>
      <c r="E1968" s="29">
        <v>0</v>
      </c>
    </row>
    <row r="1969" spans="1:5">
      <c r="A1969" s="7">
        <v>235143</v>
      </c>
      <c r="B1969" s="23" t="s">
        <v>1438</v>
      </c>
      <c r="C1969" s="2">
        <v>18246.48</v>
      </c>
      <c r="D1969" s="2">
        <v>18246.48</v>
      </c>
      <c r="E1969" s="29">
        <v>0</v>
      </c>
    </row>
    <row r="1970" spans="1:5">
      <c r="A1970" s="7">
        <v>235190</v>
      </c>
      <c r="B1970" s="23" t="s">
        <v>1439</v>
      </c>
      <c r="C1970" s="2">
        <v>19653.71</v>
      </c>
      <c r="D1970" s="2">
        <v>19653.71</v>
      </c>
      <c r="E1970" s="29">
        <v>0</v>
      </c>
    </row>
    <row r="1971" spans="1:5">
      <c r="A1971" s="7">
        <v>235196</v>
      </c>
      <c r="B1971" s="23" t="s">
        <v>1440</v>
      </c>
      <c r="C1971" s="2">
        <v>19653.71</v>
      </c>
      <c r="D1971" s="2">
        <v>19653.71</v>
      </c>
      <c r="E1971" s="29">
        <v>0</v>
      </c>
    </row>
    <row r="1972" spans="1:5">
      <c r="A1972" s="7">
        <v>235243</v>
      </c>
      <c r="B1972" s="23" t="s">
        <v>1441</v>
      </c>
      <c r="C1972" s="2">
        <v>25112.080000000002</v>
      </c>
      <c r="D1972" s="2">
        <v>25112.080000000002</v>
      </c>
      <c r="E1972" s="29">
        <v>0</v>
      </c>
    </row>
    <row r="1973" spans="1:5">
      <c r="A1973" s="7">
        <v>235249</v>
      </c>
      <c r="B1973" s="23" t="s">
        <v>1442</v>
      </c>
      <c r="C1973" s="2">
        <v>25112.080000000002</v>
      </c>
      <c r="D1973" s="2">
        <v>25112.080000000002</v>
      </c>
      <c r="E1973" s="29">
        <v>0</v>
      </c>
    </row>
    <row r="1974" spans="1:5">
      <c r="A1974" s="7">
        <v>235299</v>
      </c>
      <c r="B1974" s="23" t="s">
        <v>1443</v>
      </c>
      <c r="C1974" s="2">
        <v>27148.19</v>
      </c>
      <c r="D1974" s="2">
        <v>27148.19</v>
      </c>
      <c r="E1974" s="29">
        <v>0</v>
      </c>
    </row>
    <row r="1975" spans="1:5">
      <c r="A1975" s="7">
        <v>235305</v>
      </c>
      <c r="B1975" s="23" t="s">
        <v>1444</v>
      </c>
      <c r="C1975" s="2">
        <v>27148.19</v>
      </c>
      <c r="D1975" s="2">
        <v>27148.19</v>
      </c>
      <c r="E1975" s="29">
        <v>0</v>
      </c>
    </row>
    <row r="1976" spans="1:5">
      <c r="A1976" s="7">
        <v>235350</v>
      </c>
      <c r="B1976" s="23" t="s">
        <v>1445</v>
      </c>
      <c r="C1976" s="2">
        <v>28348.86</v>
      </c>
      <c r="D1976" s="2">
        <v>28348.86</v>
      </c>
      <c r="E1976" s="29">
        <v>0</v>
      </c>
    </row>
    <row r="1977" spans="1:5">
      <c r="A1977" s="7">
        <v>235356</v>
      </c>
      <c r="B1977" s="23" t="s">
        <v>1446</v>
      </c>
      <c r="C1977" s="2">
        <v>30603.88</v>
      </c>
      <c r="D1977" s="2">
        <v>30603.88</v>
      </c>
      <c r="E1977" s="29">
        <v>0</v>
      </c>
    </row>
    <row r="1978" spans="1:5">
      <c r="A1978" s="7">
        <v>235408</v>
      </c>
      <c r="B1978" s="23" t="s">
        <v>1447</v>
      </c>
      <c r="C1978" s="2">
        <v>43761.09</v>
      </c>
      <c r="D1978" s="2">
        <v>43761.09</v>
      </c>
      <c r="E1978" s="29">
        <v>0</v>
      </c>
    </row>
    <row r="1979" spans="1:5">
      <c r="A1979" s="7">
        <v>235417</v>
      </c>
      <c r="B1979" s="23" t="s">
        <v>1448</v>
      </c>
      <c r="C1979" s="2">
        <v>41573.03</v>
      </c>
      <c r="D1979" s="2">
        <v>41573.03</v>
      </c>
      <c r="E1979" s="29">
        <v>0</v>
      </c>
    </row>
    <row r="1980" spans="1:5">
      <c r="A1980" s="7">
        <v>235476</v>
      </c>
      <c r="B1980" s="23" t="s">
        <v>1449</v>
      </c>
      <c r="C1980" s="2">
        <v>50328.84</v>
      </c>
      <c r="D1980" s="2">
        <v>50328.84</v>
      </c>
      <c r="E1980" s="29">
        <v>0</v>
      </c>
    </row>
    <row r="1981" spans="1:5">
      <c r="A1981" s="7">
        <v>235485</v>
      </c>
      <c r="B1981" s="23" t="s">
        <v>1450</v>
      </c>
      <c r="C1981" s="2">
        <v>51035.71</v>
      </c>
      <c r="D1981" s="2">
        <v>51035.71</v>
      </c>
      <c r="E1981" s="29">
        <v>0</v>
      </c>
    </row>
    <row r="1982" spans="1:5">
      <c r="A1982" s="7">
        <v>235547</v>
      </c>
      <c r="B1982" s="23" t="s">
        <v>1451</v>
      </c>
      <c r="C1982" s="2">
        <v>63956.88</v>
      </c>
      <c r="D1982" s="2">
        <v>63956.88</v>
      </c>
      <c r="E1982" s="29">
        <v>0</v>
      </c>
    </row>
    <row r="1983" spans="1:5">
      <c r="A1983" s="7">
        <v>235556</v>
      </c>
      <c r="B1983" s="23" t="s">
        <v>1452</v>
      </c>
      <c r="C1983" s="2">
        <v>62740.31</v>
      </c>
      <c r="D1983" s="2">
        <v>62740.31</v>
      </c>
      <c r="E1983" s="29">
        <v>0</v>
      </c>
    </row>
    <row r="1984" spans="1:5">
      <c r="A1984" s="7">
        <v>235583</v>
      </c>
      <c r="B1984" s="23" t="s">
        <v>1453</v>
      </c>
      <c r="C1984" s="2">
        <v>83022.47</v>
      </c>
      <c r="D1984" s="2">
        <v>78323.09</v>
      </c>
      <c r="E1984" s="29">
        <v>5.9999931054814271E-2</v>
      </c>
    </row>
    <row r="1985" spans="1:5">
      <c r="A1985" s="7">
        <v>235592</v>
      </c>
      <c r="B1985" s="23" t="s">
        <v>1454</v>
      </c>
      <c r="C1985" s="2">
        <v>90472.08</v>
      </c>
      <c r="D1985" s="2">
        <v>90472.08</v>
      </c>
      <c r="E1985" s="29">
        <v>0</v>
      </c>
    </row>
    <row r="1986" spans="1:5">
      <c r="A1986" s="7">
        <v>237022</v>
      </c>
      <c r="B1986" s="23" t="s">
        <v>1455</v>
      </c>
      <c r="C1986" s="2">
        <v>118322.99</v>
      </c>
      <c r="D1986" s="2">
        <v>118322.99</v>
      </c>
      <c r="E1986" s="29">
        <v>0</v>
      </c>
    </row>
    <row r="1987" spans="1:5">
      <c r="A1987" s="7"/>
      <c r="B1987" s="23"/>
      <c r="C1987" s="2"/>
      <c r="D1987" s="2"/>
      <c r="E1987" s="29"/>
    </row>
    <row r="1988" spans="1:5" ht="30">
      <c r="A1988" s="7">
        <v>261010</v>
      </c>
      <c r="B1988" s="23" t="s">
        <v>1237</v>
      </c>
      <c r="C1988" s="2">
        <v>195.62</v>
      </c>
      <c r="D1988" s="2">
        <v>195.62</v>
      </c>
      <c r="E1988" s="29">
        <v>0</v>
      </c>
    </row>
    <row r="1989" spans="1:5" ht="30">
      <c r="A1989" s="7">
        <v>261013</v>
      </c>
      <c r="B1989" s="23" t="s">
        <v>1238</v>
      </c>
      <c r="C1989" s="2">
        <v>195.62</v>
      </c>
      <c r="D1989" s="2">
        <v>195.62</v>
      </c>
      <c r="E1989" s="29">
        <v>0</v>
      </c>
    </row>
    <row r="1990" spans="1:5" ht="30">
      <c r="A1990" s="7">
        <v>247110</v>
      </c>
      <c r="B1990" s="23" t="s">
        <v>1239</v>
      </c>
      <c r="C1990" s="2">
        <v>176.57</v>
      </c>
      <c r="D1990" s="2">
        <v>176.57</v>
      </c>
      <c r="E1990" s="29">
        <v>0</v>
      </c>
    </row>
    <row r="1991" spans="1:5" ht="30">
      <c r="A1991" s="7">
        <v>261011</v>
      </c>
      <c r="B1991" s="23" t="s">
        <v>1240</v>
      </c>
      <c r="C1991" s="2">
        <v>289.27</v>
      </c>
      <c r="D1991" s="2">
        <v>289.27</v>
      </c>
      <c r="E1991" s="29">
        <v>0</v>
      </c>
    </row>
    <row r="1992" spans="1:5" ht="30">
      <c r="A1992" s="7">
        <v>261015</v>
      </c>
      <c r="B1992" s="23" t="s">
        <v>1241</v>
      </c>
      <c r="C1992" s="2">
        <v>288.70499999999998</v>
      </c>
      <c r="D1992" s="2">
        <v>288.70999999999998</v>
      </c>
      <c r="E1992" s="29">
        <v>-1.7318416403955261E-5</v>
      </c>
    </row>
    <row r="1993" spans="1:5" ht="30">
      <c r="A1993" s="7">
        <v>261014</v>
      </c>
      <c r="B1993" s="23" t="s">
        <v>1242</v>
      </c>
      <c r="C1993" s="2">
        <v>295.02999999999997</v>
      </c>
      <c r="D1993" s="2">
        <v>295.02999999999997</v>
      </c>
      <c r="E1993" s="29">
        <v>0</v>
      </c>
    </row>
    <row r="1994" spans="1:5" ht="30">
      <c r="A1994" s="7">
        <v>261012</v>
      </c>
      <c r="B1994" s="23" t="s">
        <v>1243</v>
      </c>
      <c r="C1994" s="2">
        <v>288.70499999999998</v>
      </c>
      <c r="D1994" s="2">
        <v>288.70999999999998</v>
      </c>
      <c r="E1994" s="29">
        <v>-1.7318416403955261E-5</v>
      </c>
    </row>
    <row r="1995" spans="1:5" ht="30">
      <c r="A1995" s="7">
        <v>247111</v>
      </c>
      <c r="B1995" s="23" t="s">
        <v>1244</v>
      </c>
      <c r="C1995" s="2">
        <v>288.70499999999998</v>
      </c>
      <c r="D1995" s="2">
        <v>288.70999999999998</v>
      </c>
      <c r="E1995" s="29">
        <v>-1.7318416403955261E-5</v>
      </c>
    </row>
    <row r="1996" spans="1:5">
      <c r="A1996" s="7">
        <v>234644</v>
      </c>
      <c r="B1996" s="23" t="s">
        <v>1387</v>
      </c>
      <c r="C1996" s="2">
        <v>186.73</v>
      </c>
      <c r="D1996" s="2">
        <v>169.75</v>
      </c>
      <c r="E1996" s="29">
        <v>0.10002945508100147</v>
      </c>
    </row>
    <row r="1997" spans="1:5">
      <c r="A1997" s="7">
        <v>234646</v>
      </c>
      <c r="B1997" s="23" t="s">
        <v>1388</v>
      </c>
      <c r="C1997" s="2">
        <v>186.73</v>
      </c>
      <c r="D1997" s="2">
        <v>169.75</v>
      </c>
      <c r="E1997" s="29">
        <v>0.10002945508100147</v>
      </c>
    </row>
    <row r="1998" spans="1:5">
      <c r="A1998" s="7">
        <v>234652</v>
      </c>
      <c r="B1998" s="23" t="s">
        <v>1389</v>
      </c>
      <c r="C1998" s="2">
        <v>173.65</v>
      </c>
      <c r="D1998" s="2">
        <v>157.87</v>
      </c>
      <c r="E1998" s="29">
        <v>9.9955659720022849E-2</v>
      </c>
    </row>
    <row r="1999" spans="1:5">
      <c r="A1999" s="7">
        <v>234580</v>
      </c>
      <c r="B1999" s="23" t="s">
        <v>1390</v>
      </c>
      <c r="C1999" s="2">
        <v>173.65</v>
      </c>
      <c r="D1999" s="2">
        <v>157.87</v>
      </c>
      <c r="E1999" s="29">
        <v>9.9955659720022849E-2</v>
      </c>
    </row>
    <row r="2000" spans="1:5">
      <c r="A2000" s="7">
        <v>234570</v>
      </c>
      <c r="B2000" s="23" t="s">
        <v>1391</v>
      </c>
      <c r="C2000" s="2">
        <v>173.65</v>
      </c>
      <c r="D2000" s="2">
        <v>157.87</v>
      </c>
      <c r="E2000" s="29">
        <v>9.9955659720022849E-2</v>
      </c>
    </row>
    <row r="2001" spans="1:5">
      <c r="A2001" s="7">
        <v>234630</v>
      </c>
      <c r="B2001" s="23" t="s">
        <v>1392</v>
      </c>
      <c r="C2001" s="2">
        <v>227.07</v>
      </c>
      <c r="D2001" s="2">
        <v>206.42</v>
      </c>
      <c r="E2001" s="29">
        <v>0.1000387559345024</v>
      </c>
    </row>
    <row r="2002" spans="1:5">
      <c r="A2002" s="7">
        <v>234632</v>
      </c>
      <c r="B2002" s="23" t="s">
        <v>1393</v>
      </c>
      <c r="C2002" s="2">
        <v>227.07</v>
      </c>
      <c r="D2002" s="2">
        <v>206.42</v>
      </c>
      <c r="E2002" s="29">
        <v>0.1000387559345024</v>
      </c>
    </row>
    <row r="2003" spans="1:5">
      <c r="A2003" s="7">
        <v>234636</v>
      </c>
      <c r="B2003" s="23" t="s">
        <v>1394</v>
      </c>
      <c r="C2003" s="2">
        <v>227.07</v>
      </c>
      <c r="D2003" s="2">
        <v>206.42</v>
      </c>
      <c r="E2003" s="29">
        <v>0.1000387559345024</v>
      </c>
    </row>
    <row r="2004" spans="1:5">
      <c r="A2004" s="7">
        <v>234482</v>
      </c>
      <c r="B2004" s="23" t="s">
        <v>1395</v>
      </c>
      <c r="C2004" s="2">
        <v>210.97</v>
      </c>
      <c r="D2004" s="2">
        <v>191.8</v>
      </c>
      <c r="E2004" s="29">
        <v>9.9947862356621453E-2</v>
      </c>
    </row>
    <row r="2005" spans="1:5">
      <c r="A2005" s="7">
        <v>234474</v>
      </c>
      <c r="B2005" s="23" t="s">
        <v>1396</v>
      </c>
      <c r="C2005" s="2">
        <v>210.97</v>
      </c>
      <c r="D2005" s="2">
        <v>191.8</v>
      </c>
      <c r="E2005" s="29">
        <v>9.9947862356621453E-2</v>
      </c>
    </row>
    <row r="2006" spans="1:5">
      <c r="A2006" s="7">
        <v>234622</v>
      </c>
      <c r="B2006" s="23" t="s">
        <v>1397</v>
      </c>
      <c r="C2006" s="2">
        <v>275.08999999999997</v>
      </c>
      <c r="D2006" s="2">
        <v>251.16</v>
      </c>
      <c r="E2006" s="29">
        <v>9.5277910495301654E-2</v>
      </c>
    </row>
    <row r="2007" spans="1:5">
      <c r="A2007" s="7">
        <v>234364</v>
      </c>
      <c r="B2007" s="23" t="s">
        <v>1398</v>
      </c>
      <c r="C2007" s="2">
        <v>275.08999999999997</v>
      </c>
      <c r="D2007" s="2">
        <v>250.05</v>
      </c>
      <c r="E2007" s="29">
        <v>0.10013997200559865</v>
      </c>
    </row>
    <row r="2008" spans="1:5">
      <c r="A2008" s="7">
        <v>234367</v>
      </c>
      <c r="B2008" s="23" t="s">
        <v>1399</v>
      </c>
      <c r="C2008" s="2">
        <v>275.08999999999997</v>
      </c>
      <c r="D2008" s="2">
        <v>249.53</v>
      </c>
      <c r="E2008" s="29">
        <v>0.10243257323768673</v>
      </c>
    </row>
    <row r="2009" spans="1:5">
      <c r="A2009" s="7">
        <v>234625</v>
      </c>
      <c r="B2009" s="23" t="s">
        <v>1400</v>
      </c>
      <c r="C2009" s="2">
        <v>275.08999999999997</v>
      </c>
      <c r="D2009" s="2">
        <v>239.21</v>
      </c>
      <c r="E2009" s="29">
        <v>0.14999372935914046</v>
      </c>
    </row>
    <row r="2010" spans="1:5">
      <c r="A2010" s="7">
        <v>234377</v>
      </c>
      <c r="B2010" s="23" t="s">
        <v>1401</v>
      </c>
      <c r="C2010" s="2">
        <v>275.08999999999997</v>
      </c>
      <c r="D2010" s="2">
        <v>249.35</v>
      </c>
      <c r="E2010" s="29">
        <v>0.10322839382394222</v>
      </c>
    </row>
    <row r="2011" spans="1:5" ht="30">
      <c r="A2011" s="7">
        <v>257027</v>
      </c>
      <c r="B2011" s="23" t="s">
        <v>1402</v>
      </c>
      <c r="C2011" s="2">
        <v>131.94999999999999</v>
      </c>
      <c r="D2011" s="2">
        <v>128.11000000000001</v>
      </c>
      <c r="E2011" s="29">
        <v>2.9974240886737835E-2</v>
      </c>
    </row>
    <row r="2012" spans="1:5" ht="30">
      <c r="A2012" s="7">
        <v>257009</v>
      </c>
      <c r="B2012" s="23" t="s">
        <v>1403</v>
      </c>
      <c r="C2012" s="2">
        <v>131.94999999999999</v>
      </c>
      <c r="D2012" s="2">
        <v>128.11000000000001</v>
      </c>
      <c r="E2012" s="29">
        <v>2.9974240886737835E-2</v>
      </c>
    </row>
    <row r="2013" spans="1:5" ht="30">
      <c r="A2013" s="7">
        <v>257029</v>
      </c>
      <c r="B2013" s="23" t="s">
        <v>1404</v>
      </c>
      <c r="C2013" s="2">
        <v>121.18</v>
      </c>
      <c r="D2013" s="2">
        <v>117.65</v>
      </c>
      <c r="E2013" s="29">
        <v>3.0004249893752721E-2</v>
      </c>
    </row>
    <row r="2014" spans="1:5" ht="30">
      <c r="A2014" s="7">
        <v>257031</v>
      </c>
      <c r="B2014" s="23" t="s">
        <v>1405</v>
      </c>
      <c r="C2014" s="2">
        <v>206.32</v>
      </c>
      <c r="D2014" s="2">
        <v>198.39</v>
      </c>
      <c r="E2014" s="29">
        <v>3.9971772770805103E-2</v>
      </c>
    </row>
    <row r="2015" spans="1:5" ht="30">
      <c r="A2015" s="7">
        <v>257028</v>
      </c>
      <c r="B2015" s="23" t="s">
        <v>1406</v>
      </c>
      <c r="C2015" s="2">
        <v>206.32</v>
      </c>
      <c r="D2015" s="2">
        <v>198.39</v>
      </c>
      <c r="E2015" s="29">
        <v>3.9971772770805103E-2</v>
      </c>
    </row>
    <row r="2016" spans="1:5" ht="30">
      <c r="A2016" s="7">
        <v>257030</v>
      </c>
      <c r="B2016" s="23" t="s">
        <v>1407</v>
      </c>
      <c r="C2016" s="2">
        <v>207.11</v>
      </c>
      <c r="D2016" s="2">
        <v>199.14</v>
      </c>
      <c r="E2016" s="29">
        <v>4.0022095008536818E-2</v>
      </c>
    </row>
    <row r="2017" spans="1:5" ht="30">
      <c r="A2017" s="7">
        <v>257018</v>
      </c>
      <c r="B2017" s="23" t="s">
        <v>1408</v>
      </c>
      <c r="C2017" s="2">
        <v>176.41</v>
      </c>
      <c r="D2017" s="2">
        <v>169.62</v>
      </c>
      <c r="E2017" s="29">
        <v>4.003065676217421E-2</v>
      </c>
    </row>
    <row r="2018" spans="1:5" ht="30">
      <c r="A2018" s="7">
        <v>257032</v>
      </c>
      <c r="B2018" s="23" t="s">
        <v>1409</v>
      </c>
      <c r="C2018" s="2">
        <v>206.32</v>
      </c>
      <c r="D2018" s="2">
        <v>198.39</v>
      </c>
      <c r="E2018" s="29">
        <v>3.9971772770805103E-2</v>
      </c>
    </row>
    <row r="2019" spans="1:5" ht="30">
      <c r="A2019" s="7">
        <v>220481</v>
      </c>
      <c r="B2019" s="23" t="s">
        <v>1410</v>
      </c>
      <c r="C2019" s="2">
        <v>193.12</v>
      </c>
      <c r="D2019" s="2">
        <v>193.12</v>
      </c>
      <c r="E2019" s="29">
        <v>0</v>
      </c>
    </row>
    <row r="2020" spans="1:5" ht="30">
      <c r="A2020" s="7">
        <v>228521</v>
      </c>
      <c r="B2020" s="23" t="s">
        <v>1411</v>
      </c>
      <c r="C2020" s="2">
        <v>210.22</v>
      </c>
      <c r="D2020" s="2">
        <v>210.22</v>
      </c>
      <c r="E2020" s="29">
        <v>0</v>
      </c>
    </row>
    <row r="2021" spans="1:5" ht="30">
      <c r="A2021" s="7">
        <v>228520</v>
      </c>
      <c r="B2021" s="23" t="s">
        <v>1412</v>
      </c>
      <c r="C2021" s="2">
        <v>210.22</v>
      </c>
      <c r="D2021" s="2">
        <v>210.22</v>
      </c>
      <c r="E2021" s="29">
        <v>0</v>
      </c>
    </row>
    <row r="2022" spans="1:5" ht="30">
      <c r="A2022" s="7">
        <v>228522</v>
      </c>
      <c r="B2022" s="23" t="s">
        <v>1413</v>
      </c>
      <c r="C2022" s="2">
        <v>210.22</v>
      </c>
      <c r="D2022" s="2">
        <v>210.22</v>
      </c>
      <c r="E2022" s="29">
        <v>0</v>
      </c>
    </row>
    <row r="2023" spans="1:5" ht="30">
      <c r="A2023" s="7">
        <v>228523</v>
      </c>
      <c r="B2023" s="23" t="s">
        <v>1414</v>
      </c>
      <c r="C2023" s="2">
        <v>317.39999999999998</v>
      </c>
      <c r="D2023" s="2">
        <v>317.39999999999998</v>
      </c>
      <c r="E2023" s="29">
        <v>0</v>
      </c>
    </row>
    <row r="2024" spans="1:5" ht="30">
      <c r="A2024" s="7">
        <v>228525</v>
      </c>
      <c r="B2024" s="23" t="s">
        <v>1415</v>
      </c>
      <c r="C2024" s="2">
        <v>317.39999999999998</v>
      </c>
      <c r="D2024" s="2">
        <v>317.39999999999998</v>
      </c>
      <c r="E2024" s="29">
        <v>0</v>
      </c>
    </row>
    <row r="2025" spans="1:5" ht="30">
      <c r="A2025" s="7">
        <v>228524</v>
      </c>
      <c r="B2025" s="23" t="s">
        <v>1416</v>
      </c>
      <c r="C2025" s="2">
        <v>317.39999999999998</v>
      </c>
      <c r="D2025" s="2">
        <v>317.39999999999998</v>
      </c>
      <c r="E2025" s="29">
        <v>0</v>
      </c>
    </row>
    <row r="2026" spans="1:5" ht="30">
      <c r="A2026" s="7">
        <v>258045</v>
      </c>
      <c r="B2026" s="23" t="s">
        <v>3548</v>
      </c>
      <c r="C2026" s="2">
        <v>665.02</v>
      </c>
      <c r="D2026" s="2">
        <v>665.02</v>
      </c>
      <c r="E2026" s="29">
        <v>0</v>
      </c>
    </row>
    <row r="2027" spans="1:5" ht="30">
      <c r="A2027" s="7">
        <v>258046</v>
      </c>
      <c r="B2027" s="23" t="s">
        <v>3549</v>
      </c>
      <c r="C2027" s="2">
        <v>849.46</v>
      </c>
      <c r="D2027" s="2">
        <v>786.54</v>
      </c>
      <c r="E2027" s="29">
        <v>7.9995931548300314E-2</v>
      </c>
    </row>
    <row r="2028" spans="1:5" ht="30">
      <c r="A2028" s="7">
        <v>258047</v>
      </c>
      <c r="B2028" s="23" t="s">
        <v>3550</v>
      </c>
      <c r="C2028" s="2">
        <v>849.46</v>
      </c>
      <c r="D2028" s="2">
        <v>786.54</v>
      </c>
      <c r="E2028" s="29">
        <v>7.9995931548300314E-2</v>
      </c>
    </row>
    <row r="2029" spans="1:5" ht="30">
      <c r="A2029" s="7">
        <v>258042</v>
      </c>
      <c r="B2029" s="23" t="s">
        <v>3551</v>
      </c>
      <c r="C2029" s="2">
        <v>806.99</v>
      </c>
      <c r="D2029" s="2">
        <v>747.21</v>
      </c>
      <c r="E2029" s="29">
        <v>8.000428259793102E-2</v>
      </c>
    </row>
    <row r="2030" spans="1:5" ht="30">
      <c r="A2030" s="7">
        <v>258043</v>
      </c>
      <c r="B2030" s="23" t="s">
        <v>3552</v>
      </c>
      <c r="C2030" s="2">
        <v>806.99</v>
      </c>
      <c r="D2030" s="2">
        <v>747.21</v>
      </c>
      <c r="E2030" s="29">
        <v>8.000428259793102E-2</v>
      </c>
    </row>
    <row r="2031" spans="1:5" ht="30">
      <c r="A2031" s="7">
        <v>258044</v>
      </c>
      <c r="B2031" s="23" t="s">
        <v>3553</v>
      </c>
      <c r="C2031" s="2">
        <v>806.99</v>
      </c>
      <c r="D2031" s="2">
        <v>747.21</v>
      </c>
      <c r="E2031" s="29">
        <v>8.000428259793102E-2</v>
      </c>
    </row>
    <row r="2032" spans="1:5" ht="30">
      <c r="A2032" s="7">
        <v>234994</v>
      </c>
      <c r="B2032" s="23" t="s">
        <v>3554</v>
      </c>
      <c r="C2032" s="2">
        <v>123.9</v>
      </c>
      <c r="D2032" s="2">
        <v>112.63</v>
      </c>
      <c r="E2032" s="29">
        <v>0.10006215040397781</v>
      </c>
    </row>
    <row r="2033" spans="1:5" ht="30">
      <c r="A2033" s="7">
        <v>234996</v>
      </c>
      <c r="B2033" s="23" t="s">
        <v>3555</v>
      </c>
      <c r="C2033" s="2">
        <v>169.78</v>
      </c>
      <c r="D2033" s="2">
        <v>154.34</v>
      </c>
      <c r="E2033" s="29">
        <v>0.10003887521057409</v>
      </c>
    </row>
    <row r="2034" spans="1:5">
      <c r="A2034" s="7">
        <v>250960</v>
      </c>
      <c r="B2034" s="23" t="s">
        <v>3556</v>
      </c>
      <c r="C2034" s="2">
        <v>153.94</v>
      </c>
      <c r="D2034" s="2">
        <v>153.94</v>
      </c>
      <c r="E2034" s="29">
        <v>0</v>
      </c>
    </row>
    <row r="2035" spans="1:5" ht="30">
      <c r="A2035" s="7">
        <v>781936</v>
      </c>
      <c r="B2035" s="23" t="s">
        <v>3557</v>
      </c>
      <c r="C2035" s="2">
        <v>347.24</v>
      </c>
      <c r="D2035" s="2">
        <v>347.24</v>
      </c>
      <c r="E2035" s="29">
        <v>0</v>
      </c>
    </row>
    <row r="2036" spans="1:5" ht="30">
      <c r="A2036" s="7">
        <v>237994</v>
      </c>
      <c r="B2036" s="23" t="s">
        <v>1470</v>
      </c>
      <c r="C2036" s="2">
        <v>124.34</v>
      </c>
      <c r="D2036" s="2">
        <v>115.13</v>
      </c>
      <c r="E2036" s="29">
        <v>7.999652566663773E-2</v>
      </c>
    </row>
    <row r="2037" spans="1:5" ht="30">
      <c r="A2037" s="7">
        <v>237996</v>
      </c>
      <c r="B2037" s="23" t="s">
        <v>1471</v>
      </c>
      <c r="C2037" s="2">
        <v>134.69999999999999</v>
      </c>
      <c r="D2037" s="2">
        <v>124.72</v>
      </c>
      <c r="E2037" s="29">
        <v>8.0019243104554105E-2</v>
      </c>
    </row>
    <row r="2038" spans="1:5" ht="30">
      <c r="A2038" s="7">
        <v>237998</v>
      </c>
      <c r="B2038" s="23" t="s">
        <v>1472</v>
      </c>
      <c r="C2038" s="2">
        <v>329.5</v>
      </c>
      <c r="D2038" s="2">
        <v>305.08999999999997</v>
      </c>
      <c r="E2038" s="29">
        <v>8.000917761971893E-2</v>
      </c>
    </row>
    <row r="2039" spans="1:5" ht="30">
      <c r="A2039" s="7">
        <v>237678</v>
      </c>
      <c r="B2039" s="23" t="s">
        <v>1456</v>
      </c>
      <c r="C2039" s="2">
        <v>731.39</v>
      </c>
      <c r="D2039" s="2">
        <v>677.21</v>
      </c>
      <c r="E2039" s="29">
        <v>8.0004725269857024E-2</v>
      </c>
    </row>
    <row r="2040" spans="1:5" ht="30">
      <c r="A2040" s="7">
        <v>237679</v>
      </c>
      <c r="B2040" s="23" t="s">
        <v>1457</v>
      </c>
      <c r="C2040" s="2">
        <v>786.3</v>
      </c>
      <c r="D2040" s="2">
        <v>728.06</v>
      </c>
      <c r="E2040" s="29">
        <v>7.9993407136774497E-2</v>
      </c>
    </row>
    <row r="2041" spans="1:5" ht="30">
      <c r="A2041" s="7">
        <v>237727</v>
      </c>
      <c r="B2041" s="23" t="s">
        <v>1458</v>
      </c>
      <c r="C2041" s="2">
        <v>733.82</v>
      </c>
      <c r="D2041" s="2">
        <v>679.46</v>
      </c>
      <c r="E2041" s="29">
        <v>8.000470962234707E-2</v>
      </c>
    </row>
    <row r="2042" spans="1:5" ht="30">
      <c r="A2042" s="7">
        <v>237728</v>
      </c>
      <c r="B2042" s="23" t="s">
        <v>1459</v>
      </c>
      <c r="C2042" s="2">
        <v>756.66</v>
      </c>
      <c r="D2042" s="2">
        <v>700.61</v>
      </c>
      <c r="E2042" s="29">
        <v>8.0001712793137392E-2</v>
      </c>
    </row>
    <row r="2043" spans="1:5">
      <c r="A2043" s="7">
        <v>237775</v>
      </c>
      <c r="B2043" s="23" t="s">
        <v>1460</v>
      </c>
      <c r="C2043" s="2">
        <v>1072.05</v>
      </c>
      <c r="D2043" s="2">
        <v>992.64</v>
      </c>
      <c r="E2043" s="29">
        <v>7.9998791102514399E-2</v>
      </c>
    </row>
    <row r="2044" spans="1:5">
      <c r="A2044" s="7">
        <v>237776</v>
      </c>
      <c r="B2044" s="23" t="s">
        <v>1461</v>
      </c>
      <c r="C2044" s="2">
        <v>1071.08</v>
      </c>
      <c r="D2044" s="2">
        <v>991.74</v>
      </c>
      <c r="E2044" s="29">
        <v>8.0000806663036661E-2</v>
      </c>
    </row>
    <row r="2045" spans="1:5">
      <c r="A2045" s="7">
        <v>237453</v>
      </c>
      <c r="B2045" s="23" t="s">
        <v>1462</v>
      </c>
      <c r="C2045" s="2">
        <v>2107.17</v>
      </c>
      <c r="D2045" s="2">
        <v>1951.08</v>
      </c>
      <c r="E2045" s="29">
        <v>8.0001845131927096E-2</v>
      </c>
    </row>
    <row r="2046" spans="1:5">
      <c r="A2046" s="7">
        <v>237438</v>
      </c>
      <c r="B2046" s="23" t="s">
        <v>1463</v>
      </c>
      <c r="C2046" s="2">
        <v>2118.83</v>
      </c>
      <c r="D2046" s="2">
        <v>1961.88</v>
      </c>
      <c r="E2046" s="29">
        <v>7.9999796113931376E-2</v>
      </c>
    </row>
    <row r="2047" spans="1:5">
      <c r="A2047" s="7">
        <v>237526</v>
      </c>
      <c r="B2047" s="23" t="s">
        <v>1464</v>
      </c>
      <c r="C2047" s="2">
        <v>2802.11</v>
      </c>
      <c r="D2047" s="2">
        <v>2594.5500000000002</v>
      </c>
      <c r="E2047" s="29">
        <v>7.9998458306835385E-2</v>
      </c>
    </row>
    <row r="2048" spans="1:5">
      <c r="A2048" s="7">
        <v>237653</v>
      </c>
      <c r="B2048" s="23" t="s">
        <v>1465</v>
      </c>
      <c r="C2048" s="2">
        <v>2866.74</v>
      </c>
      <c r="D2048" s="2">
        <v>2654.39</v>
      </c>
      <c r="E2048" s="29">
        <v>7.9999547918730762E-2</v>
      </c>
    </row>
    <row r="2049" spans="1:5">
      <c r="A2049" s="7">
        <v>237434</v>
      </c>
      <c r="B2049" s="23" t="s">
        <v>1466</v>
      </c>
      <c r="C2049" s="2">
        <v>2973.66</v>
      </c>
      <c r="D2049" s="2">
        <v>2753.39</v>
      </c>
      <c r="E2049" s="29">
        <v>7.9999564173618642E-2</v>
      </c>
    </row>
    <row r="2050" spans="1:5">
      <c r="A2050" s="7">
        <v>237439</v>
      </c>
      <c r="B2050" s="23" t="s">
        <v>1467</v>
      </c>
      <c r="C2050" s="2">
        <v>2955.19</v>
      </c>
      <c r="D2050" s="2">
        <v>2736.29</v>
      </c>
      <c r="E2050" s="29">
        <v>7.999883053331347E-2</v>
      </c>
    </row>
    <row r="2051" spans="1:5">
      <c r="A2051" s="7">
        <v>237659</v>
      </c>
      <c r="B2051" s="23" t="s">
        <v>1468</v>
      </c>
      <c r="C2051" s="2">
        <v>2940.13</v>
      </c>
      <c r="D2051" s="2">
        <v>2722.34</v>
      </c>
      <c r="E2051" s="29">
        <v>8.000102852692903E-2</v>
      </c>
    </row>
    <row r="2052" spans="1:5">
      <c r="A2052" s="7">
        <v>237660</v>
      </c>
      <c r="B2052" s="23" t="s">
        <v>1469</v>
      </c>
      <c r="C2052" s="2">
        <v>2939.64</v>
      </c>
      <c r="D2052" s="2">
        <v>2721.89</v>
      </c>
      <c r="E2052" s="29">
        <v>7.9999559129869224E-2</v>
      </c>
    </row>
    <row r="2053" spans="1:5" ht="30">
      <c r="A2053" s="7">
        <v>925191</v>
      </c>
      <c r="B2053" s="23" t="s">
        <v>3558</v>
      </c>
      <c r="C2053" s="2">
        <v>216.78</v>
      </c>
      <c r="D2053" s="2">
        <v>216.78</v>
      </c>
      <c r="E2053" s="29">
        <v>0</v>
      </c>
    </row>
    <row r="2054" spans="1:5" ht="30">
      <c r="A2054" s="7">
        <v>925190</v>
      </c>
      <c r="B2054" s="23" t="s">
        <v>3559</v>
      </c>
      <c r="C2054" s="2">
        <v>216.78</v>
      </c>
      <c r="D2054" s="2">
        <v>216.78</v>
      </c>
      <c r="E2054" s="29">
        <v>0</v>
      </c>
    </row>
    <row r="2055" spans="1:5" ht="30">
      <c r="A2055" s="7">
        <v>925189</v>
      </c>
      <c r="B2055" s="23" t="s">
        <v>3560</v>
      </c>
      <c r="C2055" s="2">
        <v>216.78</v>
      </c>
      <c r="D2055" s="2">
        <v>216.78</v>
      </c>
      <c r="E2055" s="29">
        <v>0</v>
      </c>
    </row>
    <row r="2056" spans="1:5" ht="30">
      <c r="A2056" s="7">
        <v>925188</v>
      </c>
      <c r="B2056" s="23" t="s">
        <v>3561</v>
      </c>
      <c r="C2056" s="2">
        <v>294.39</v>
      </c>
      <c r="D2056" s="2">
        <v>294.39</v>
      </c>
      <c r="E2056" s="29">
        <v>0</v>
      </c>
    </row>
    <row r="2057" spans="1:5" ht="30">
      <c r="A2057" s="7">
        <v>925187</v>
      </c>
      <c r="B2057" s="23" t="s">
        <v>3562</v>
      </c>
      <c r="C2057" s="2">
        <v>294.39</v>
      </c>
      <c r="D2057" s="2">
        <v>294.39</v>
      </c>
      <c r="E2057" s="29">
        <v>0</v>
      </c>
    </row>
    <row r="2058" spans="1:5" ht="30">
      <c r="A2058" s="7">
        <v>925186</v>
      </c>
      <c r="B2058" s="23" t="s">
        <v>3563</v>
      </c>
      <c r="C2058" s="2">
        <v>294.39</v>
      </c>
      <c r="D2058" s="2">
        <v>294.39</v>
      </c>
      <c r="E2058" s="29">
        <v>0</v>
      </c>
    </row>
    <row r="2059" spans="1:5" ht="30">
      <c r="A2059" s="7">
        <v>925185</v>
      </c>
      <c r="B2059" s="23" t="s">
        <v>3564</v>
      </c>
      <c r="C2059" s="2">
        <v>294.39</v>
      </c>
      <c r="D2059" s="2">
        <v>294.39</v>
      </c>
      <c r="E2059" s="29">
        <v>0</v>
      </c>
    </row>
    <row r="2060" spans="1:5" ht="30">
      <c r="A2060" s="7">
        <v>925184</v>
      </c>
      <c r="B2060" s="23" t="s">
        <v>3565</v>
      </c>
      <c r="C2060" s="2">
        <v>294.39</v>
      </c>
      <c r="D2060" s="2">
        <v>294.39</v>
      </c>
      <c r="E2060" s="29">
        <v>0</v>
      </c>
    </row>
    <row r="2061" spans="1:5" ht="30">
      <c r="A2061" s="7">
        <v>925175</v>
      </c>
      <c r="B2061" s="23" t="s">
        <v>3566</v>
      </c>
      <c r="C2061" s="2">
        <v>181.98</v>
      </c>
      <c r="D2061" s="2">
        <v>181.98</v>
      </c>
      <c r="E2061" s="29">
        <v>0</v>
      </c>
    </row>
    <row r="2062" spans="1:5" ht="30">
      <c r="A2062" s="7">
        <v>925176</v>
      </c>
      <c r="B2062" s="23" t="s">
        <v>3567</v>
      </c>
      <c r="C2062" s="2">
        <v>181.98</v>
      </c>
      <c r="D2062" s="2">
        <v>181.98</v>
      </c>
      <c r="E2062" s="29">
        <v>0</v>
      </c>
    </row>
    <row r="2063" spans="1:5" ht="30">
      <c r="A2063" s="7">
        <v>925177</v>
      </c>
      <c r="B2063" s="23" t="s">
        <v>3568</v>
      </c>
      <c r="C2063" s="2">
        <v>181.98</v>
      </c>
      <c r="D2063" s="2">
        <v>181.98</v>
      </c>
      <c r="E2063" s="29">
        <v>0</v>
      </c>
    </row>
    <row r="2064" spans="1:5" ht="30">
      <c r="A2064" s="7">
        <v>925178</v>
      </c>
      <c r="B2064" s="23" t="s">
        <v>3569</v>
      </c>
      <c r="C2064" s="2">
        <v>181.98</v>
      </c>
      <c r="D2064" s="2">
        <v>181.98</v>
      </c>
      <c r="E2064" s="29">
        <v>0</v>
      </c>
    </row>
    <row r="2065" spans="1:5" ht="30">
      <c r="A2065" s="7">
        <v>925179</v>
      </c>
      <c r="B2065" s="23" t="s">
        <v>3570</v>
      </c>
      <c r="C2065" s="2">
        <v>181.98</v>
      </c>
      <c r="D2065" s="2">
        <v>181.98</v>
      </c>
      <c r="E2065" s="29">
        <v>0</v>
      </c>
    </row>
    <row r="2066" spans="1:5" ht="30">
      <c r="A2066" s="7">
        <v>925180</v>
      </c>
      <c r="B2066" s="23" t="s">
        <v>3571</v>
      </c>
      <c r="C2066" s="2">
        <v>104.37</v>
      </c>
      <c r="D2066" s="2">
        <v>104.37</v>
      </c>
      <c r="E2066" s="29">
        <v>0</v>
      </c>
    </row>
    <row r="2067" spans="1:5" ht="30">
      <c r="A2067" s="7">
        <v>925181</v>
      </c>
      <c r="B2067" s="23" t="s">
        <v>3572</v>
      </c>
      <c r="C2067" s="2">
        <v>104.37</v>
      </c>
      <c r="D2067" s="2">
        <v>104.37</v>
      </c>
      <c r="E2067" s="29">
        <v>0</v>
      </c>
    </row>
    <row r="2068" spans="1:5" ht="30">
      <c r="A2068" s="7">
        <v>925182</v>
      </c>
      <c r="B2068" s="23" t="s">
        <v>3573</v>
      </c>
      <c r="C2068" s="2">
        <v>104.37</v>
      </c>
      <c r="D2068" s="2">
        <v>104.37</v>
      </c>
      <c r="E2068" s="29">
        <v>0</v>
      </c>
    </row>
    <row r="2069" spans="1:5" ht="30">
      <c r="A2069" s="7">
        <v>925183</v>
      </c>
      <c r="B2069" s="23" t="s">
        <v>3574</v>
      </c>
      <c r="C2069" s="2">
        <v>216.78</v>
      </c>
      <c r="D2069" s="2">
        <v>216.78</v>
      </c>
      <c r="E2069" s="29">
        <v>0</v>
      </c>
    </row>
    <row r="2070" spans="1:5" ht="30">
      <c r="A2070" s="7">
        <v>938996</v>
      </c>
      <c r="B2070" s="23" t="s">
        <v>3575</v>
      </c>
      <c r="C2070" s="2">
        <v>10.7</v>
      </c>
      <c r="D2070" s="2">
        <v>10.7</v>
      </c>
      <c r="E2070" s="29">
        <v>0</v>
      </c>
    </row>
    <row r="2071" spans="1:5">
      <c r="A2071" s="7">
        <v>938997</v>
      </c>
      <c r="B2071" s="23" t="s">
        <v>3576</v>
      </c>
      <c r="C2071" s="2">
        <v>10.7</v>
      </c>
      <c r="D2071" s="2">
        <v>10.7</v>
      </c>
      <c r="E2071" s="29">
        <v>0</v>
      </c>
    </row>
    <row r="2072" spans="1:5">
      <c r="A2072" s="7">
        <v>938998</v>
      </c>
      <c r="B2072" s="23" t="s">
        <v>3577</v>
      </c>
      <c r="C2072" s="2">
        <v>18.73</v>
      </c>
      <c r="D2072" s="2">
        <v>18.73</v>
      </c>
      <c r="E2072" s="29">
        <v>0</v>
      </c>
    </row>
    <row r="2073" spans="1:5">
      <c r="A2073" s="7">
        <v>938999</v>
      </c>
      <c r="B2073" s="23" t="s">
        <v>3578</v>
      </c>
      <c r="C2073" s="2">
        <v>21.41</v>
      </c>
      <c r="D2073" s="2">
        <v>21.41</v>
      </c>
      <c r="E2073" s="29">
        <v>0</v>
      </c>
    </row>
    <row r="2074" spans="1:5">
      <c r="A2074" s="7"/>
      <c r="B2074" s="23"/>
      <c r="C2074" s="2"/>
      <c r="D2074" s="2"/>
      <c r="E2074" s="29"/>
    </row>
    <row r="2075" spans="1:5">
      <c r="A2075" s="7"/>
      <c r="B2075" s="23"/>
      <c r="C2075" s="2"/>
      <c r="D2075" s="2"/>
      <c r="E2075" s="29"/>
    </row>
    <row r="2076" spans="1:5">
      <c r="A2076" s="7">
        <v>837092</v>
      </c>
      <c r="B2076" s="23" t="s">
        <v>3579</v>
      </c>
      <c r="C2076" s="2">
        <v>526.22</v>
      </c>
      <c r="D2076" s="2">
        <v>526.22</v>
      </c>
      <c r="E2076" s="29">
        <v>0</v>
      </c>
    </row>
    <row r="2077" spans="1:5">
      <c r="A2077" s="7">
        <v>837093</v>
      </c>
      <c r="B2077" s="23" t="s">
        <v>3580</v>
      </c>
      <c r="C2077" s="2">
        <v>526.22</v>
      </c>
      <c r="D2077" s="2">
        <v>526.22</v>
      </c>
      <c r="E2077" s="29">
        <v>0</v>
      </c>
    </row>
    <row r="2078" spans="1:5">
      <c r="A2078" s="7">
        <v>837094</v>
      </c>
      <c r="B2078" s="23" t="s">
        <v>1473</v>
      </c>
      <c r="C2078" s="2">
        <v>526.22</v>
      </c>
      <c r="D2078" s="2">
        <v>526.22</v>
      </c>
      <c r="E2078" s="29">
        <v>0</v>
      </c>
    </row>
    <row r="2079" spans="1:5">
      <c r="A2079" s="7">
        <v>837095</v>
      </c>
      <c r="B2079" s="23" t="s">
        <v>1474</v>
      </c>
      <c r="C2079" s="2">
        <v>526.22</v>
      </c>
      <c r="D2079" s="2">
        <v>526.22</v>
      </c>
      <c r="E2079" s="29">
        <v>0</v>
      </c>
    </row>
    <row r="2080" spans="1:5">
      <c r="A2080" s="7">
        <v>837096</v>
      </c>
      <c r="B2080" s="23" t="s">
        <v>1475</v>
      </c>
      <c r="C2080" s="2">
        <v>526.22</v>
      </c>
      <c r="D2080" s="2">
        <v>526.22</v>
      </c>
      <c r="E2080" s="29">
        <v>0</v>
      </c>
    </row>
    <row r="2081" spans="1:5">
      <c r="A2081" s="7">
        <v>837097</v>
      </c>
      <c r="B2081" s="23" t="s">
        <v>1476</v>
      </c>
      <c r="C2081" s="2">
        <v>526.22</v>
      </c>
      <c r="D2081" s="2">
        <v>526.22</v>
      </c>
      <c r="E2081" s="29">
        <v>0</v>
      </c>
    </row>
    <row r="2082" spans="1:5">
      <c r="A2082" s="7">
        <v>837099</v>
      </c>
      <c r="B2082" s="23" t="s">
        <v>1477</v>
      </c>
      <c r="C2082" s="2">
        <v>520.85</v>
      </c>
      <c r="D2082" s="2">
        <v>520.85</v>
      </c>
      <c r="E2082" s="29">
        <v>0</v>
      </c>
    </row>
    <row r="2083" spans="1:5">
      <c r="A2083" s="7">
        <v>837100</v>
      </c>
      <c r="B2083" s="23" t="s">
        <v>1478</v>
      </c>
      <c r="C2083" s="2">
        <v>520.85</v>
      </c>
      <c r="D2083" s="2">
        <v>520.85</v>
      </c>
      <c r="E2083" s="29">
        <v>0</v>
      </c>
    </row>
    <row r="2084" spans="1:5">
      <c r="A2084" s="7">
        <v>837101</v>
      </c>
      <c r="B2084" s="23" t="s">
        <v>1479</v>
      </c>
      <c r="C2084" s="2">
        <v>520.85</v>
      </c>
      <c r="D2084" s="2">
        <v>520.85</v>
      </c>
      <c r="E2084" s="29">
        <v>0</v>
      </c>
    </row>
    <row r="2085" spans="1:5">
      <c r="A2085" s="7">
        <v>837102</v>
      </c>
      <c r="B2085" s="23" t="s">
        <v>1480</v>
      </c>
      <c r="C2085" s="2">
        <v>520.85</v>
      </c>
      <c r="D2085" s="2">
        <v>520.85</v>
      </c>
      <c r="E2085" s="29">
        <v>0</v>
      </c>
    </row>
    <row r="2086" spans="1:5">
      <c r="A2086" s="7">
        <v>837103</v>
      </c>
      <c r="B2086" s="23" t="s">
        <v>1481</v>
      </c>
      <c r="C2086" s="2">
        <v>520.85</v>
      </c>
      <c r="D2086" s="2">
        <v>520.85</v>
      </c>
      <c r="E2086" s="29">
        <v>0</v>
      </c>
    </row>
    <row r="2087" spans="1:5">
      <c r="A2087" s="7">
        <v>837104</v>
      </c>
      <c r="B2087" s="23" t="s">
        <v>1482</v>
      </c>
      <c r="C2087" s="2">
        <v>520.85</v>
      </c>
      <c r="D2087" s="2">
        <v>520.85</v>
      </c>
      <c r="E2087" s="29">
        <v>0</v>
      </c>
    </row>
    <row r="2088" spans="1:5">
      <c r="A2088" s="7">
        <v>837108</v>
      </c>
      <c r="B2088" s="23" t="s">
        <v>1483</v>
      </c>
      <c r="C2088" s="2">
        <v>532.49</v>
      </c>
      <c r="D2088" s="2">
        <v>532.49</v>
      </c>
      <c r="E2088" s="29">
        <v>0</v>
      </c>
    </row>
    <row r="2089" spans="1:5">
      <c r="A2089" s="7">
        <v>837109</v>
      </c>
      <c r="B2089" s="23" t="s">
        <v>1484</v>
      </c>
      <c r="C2089" s="2">
        <v>541.01</v>
      </c>
      <c r="D2089" s="2">
        <v>541.01</v>
      </c>
      <c r="E2089" s="29">
        <v>0</v>
      </c>
    </row>
    <row r="2090" spans="1:5">
      <c r="A2090" s="7">
        <v>837110</v>
      </c>
      <c r="B2090" s="23" t="s">
        <v>1485</v>
      </c>
      <c r="C2090" s="2">
        <v>545.88</v>
      </c>
      <c r="D2090" s="2">
        <v>545.88</v>
      </c>
      <c r="E2090" s="29">
        <v>0</v>
      </c>
    </row>
    <row r="2091" spans="1:5">
      <c r="A2091" s="7">
        <v>837111</v>
      </c>
      <c r="B2091" s="23" t="s">
        <v>1486</v>
      </c>
      <c r="C2091" s="2">
        <v>499.22</v>
      </c>
      <c r="D2091" s="2">
        <v>499.22</v>
      </c>
      <c r="E2091" s="29">
        <v>0</v>
      </c>
    </row>
    <row r="2092" spans="1:5">
      <c r="A2092" s="7">
        <v>837112</v>
      </c>
      <c r="B2092" s="23" t="s">
        <v>1487</v>
      </c>
      <c r="C2092" s="2">
        <v>499.22</v>
      </c>
      <c r="D2092" s="2">
        <v>499.22</v>
      </c>
      <c r="E2092" s="29">
        <v>0</v>
      </c>
    </row>
    <row r="2093" spans="1:5">
      <c r="A2093" s="7">
        <v>837113</v>
      </c>
      <c r="B2093" s="23" t="s">
        <v>1488</v>
      </c>
      <c r="C2093" s="2">
        <v>499.22</v>
      </c>
      <c r="D2093" s="2">
        <v>499.22</v>
      </c>
      <c r="E2093" s="29">
        <v>0</v>
      </c>
    </row>
    <row r="2094" spans="1:5">
      <c r="A2094" s="7">
        <v>837114</v>
      </c>
      <c r="B2094" s="23" t="s">
        <v>1489</v>
      </c>
      <c r="C2094" s="2">
        <v>499.22</v>
      </c>
      <c r="D2094" s="2">
        <v>499.22</v>
      </c>
      <c r="E2094" s="29">
        <v>0</v>
      </c>
    </row>
    <row r="2095" spans="1:5">
      <c r="A2095" s="7">
        <v>837115</v>
      </c>
      <c r="B2095" s="23" t="s">
        <v>1490</v>
      </c>
      <c r="C2095" s="2">
        <v>499.22</v>
      </c>
      <c r="D2095" s="2">
        <v>499.22</v>
      </c>
      <c r="E2095" s="29">
        <v>0</v>
      </c>
    </row>
    <row r="2096" spans="1:5">
      <c r="A2096" s="7">
        <v>837116</v>
      </c>
      <c r="B2096" s="23" t="s">
        <v>1491</v>
      </c>
      <c r="C2096" s="2">
        <v>499.22</v>
      </c>
      <c r="D2096" s="2">
        <v>499.22</v>
      </c>
      <c r="E2096" s="29">
        <v>0</v>
      </c>
    </row>
    <row r="2097" spans="1:5">
      <c r="A2097" s="7">
        <v>837117</v>
      </c>
      <c r="B2097" s="23" t="s">
        <v>1492</v>
      </c>
      <c r="C2097" s="2">
        <v>499.22</v>
      </c>
      <c r="D2097" s="2">
        <v>499.22</v>
      </c>
      <c r="E2097" s="29">
        <v>0</v>
      </c>
    </row>
    <row r="2098" spans="1:5">
      <c r="A2098" s="7">
        <v>837118</v>
      </c>
      <c r="B2098" s="23" t="s">
        <v>1493</v>
      </c>
      <c r="C2098" s="2">
        <v>499.22</v>
      </c>
      <c r="D2098" s="2">
        <v>499.22</v>
      </c>
      <c r="E2098" s="29">
        <v>0</v>
      </c>
    </row>
    <row r="2099" spans="1:5">
      <c r="A2099" s="7">
        <v>837119</v>
      </c>
      <c r="B2099" s="23" t="s">
        <v>1494</v>
      </c>
      <c r="C2099" s="2">
        <v>499.22</v>
      </c>
      <c r="D2099" s="2">
        <v>499.22</v>
      </c>
      <c r="E2099" s="29">
        <v>0</v>
      </c>
    </row>
    <row r="2100" spans="1:5">
      <c r="A2100" s="7">
        <v>837120</v>
      </c>
      <c r="B2100" s="23" t="s">
        <v>1495</v>
      </c>
      <c r="C2100" s="2">
        <v>728.05</v>
      </c>
      <c r="D2100" s="2">
        <v>728.05</v>
      </c>
      <c r="E2100" s="29">
        <v>0</v>
      </c>
    </row>
    <row r="2101" spans="1:5">
      <c r="A2101" s="7">
        <v>837121</v>
      </c>
      <c r="B2101" s="23" t="s">
        <v>1496</v>
      </c>
      <c r="C2101" s="2">
        <v>797.38</v>
      </c>
      <c r="D2101" s="2">
        <v>797.38</v>
      </c>
      <c r="E2101" s="29">
        <v>0</v>
      </c>
    </row>
    <row r="2102" spans="1:5">
      <c r="A2102" s="7">
        <v>837122</v>
      </c>
      <c r="B2102" s="23" t="s">
        <v>1497</v>
      </c>
      <c r="C2102" s="2">
        <v>970.72</v>
      </c>
      <c r="D2102" s="2">
        <v>970.72</v>
      </c>
      <c r="E2102" s="29">
        <v>0</v>
      </c>
    </row>
    <row r="2103" spans="1:5">
      <c r="A2103" s="7">
        <v>837123</v>
      </c>
      <c r="B2103" s="23" t="s">
        <v>1498</v>
      </c>
      <c r="C2103" s="2">
        <v>970.72</v>
      </c>
      <c r="D2103" s="2">
        <v>970.72</v>
      </c>
      <c r="E2103" s="29">
        <v>0</v>
      </c>
    </row>
    <row r="2104" spans="1:5">
      <c r="A2104" s="7">
        <v>837124</v>
      </c>
      <c r="B2104" s="23" t="s">
        <v>1499</v>
      </c>
      <c r="C2104" s="2">
        <v>970.72</v>
      </c>
      <c r="D2104" s="2">
        <v>970.72</v>
      </c>
      <c r="E2104" s="29">
        <v>0</v>
      </c>
    </row>
    <row r="2105" spans="1:5">
      <c r="A2105" s="7">
        <v>837125</v>
      </c>
      <c r="B2105" s="23" t="s">
        <v>1500</v>
      </c>
      <c r="C2105" s="2">
        <v>970.72</v>
      </c>
      <c r="D2105" s="2">
        <v>970.72</v>
      </c>
      <c r="E2105" s="29">
        <v>0</v>
      </c>
    </row>
    <row r="2106" spans="1:5">
      <c r="A2106" s="7">
        <v>837127</v>
      </c>
      <c r="B2106" s="23" t="s">
        <v>1501</v>
      </c>
      <c r="C2106" s="2">
        <v>970.72</v>
      </c>
      <c r="D2106" s="2">
        <v>970.72</v>
      </c>
      <c r="E2106" s="29">
        <v>0</v>
      </c>
    </row>
    <row r="2107" spans="1:5">
      <c r="A2107" s="7">
        <v>837128</v>
      </c>
      <c r="B2107" s="23" t="s">
        <v>1502</v>
      </c>
      <c r="C2107" s="2">
        <v>970.72</v>
      </c>
      <c r="D2107" s="2">
        <v>970.72</v>
      </c>
      <c r="E2107" s="29">
        <v>0</v>
      </c>
    </row>
    <row r="2108" spans="1:5">
      <c r="A2108" s="7"/>
      <c r="B2108" s="23"/>
      <c r="C2108" s="2"/>
      <c r="D2108" s="2"/>
      <c r="E2108" s="29"/>
    </row>
    <row r="2109" spans="1:5">
      <c r="A2109" s="7">
        <v>268152</v>
      </c>
      <c r="B2109" s="23" t="s">
        <v>1503</v>
      </c>
      <c r="C2109" s="2">
        <v>475.13</v>
      </c>
      <c r="D2109" s="2">
        <v>475.13</v>
      </c>
      <c r="E2109" s="29">
        <v>0</v>
      </c>
    </row>
    <row r="2110" spans="1:5">
      <c r="A2110" s="7">
        <v>268153</v>
      </c>
      <c r="B2110" s="23" t="s">
        <v>1504</v>
      </c>
      <c r="C2110" s="2">
        <v>475.13</v>
      </c>
      <c r="D2110" s="2">
        <v>475.13</v>
      </c>
      <c r="E2110" s="29">
        <v>0</v>
      </c>
    </row>
    <row r="2111" spans="1:5">
      <c r="A2111" s="7">
        <v>268154</v>
      </c>
      <c r="B2111" s="23" t="s">
        <v>1505</v>
      </c>
      <c r="C2111" s="2">
        <v>475.13</v>
      </c>
      <c r="D2111" s="2">
        <v>475.13</v>
      </c>
      <c r="E2111" s="29">
        <v>0</v>
      </c>
    </row>
    <row r="2112" spans="1:5">
      <c r="A2112" s="7">
        <v>268155</v>
      </c>
      <c r="B2112" s="23" t="s">
        <v>1506</v>
      </c>
      <c r="C2112" s="2">
        <v>475.13</v>
      </c>
      <c r="D2112" s="2">
        <v>475.13</v>
      </c>
      <c r="E2112" s="29">
        <v>0</v>
      </c>
    </row>
    <row r="2113" spans="1:5">
      <c r="A2113" s="7">
        <v>268156</v>
      </c>
      <c r="B2113" s="23" t="s">
        <v>1507</v>
      </c>
      <c r="C2113" s="2">
        <v>480.24</v>
      </c>
      <c r="D2113" s="2">
        <v>480.24</v>
      </c>
      <c r="E2113" s="29">
        <v>0</v>
      </c>
    </row>
    <row r="2114" spans="1:5">
      <c r="A2114" s="7">
        <v>268157</v>
      </c>
      <c r="B2114" s="23" t="s">
        <v>1508</v>
      </c>
      <c r="C2114" s="2">
        <v>480.24</v>
      </c>
      <c r="D2114" s="2">
        <v>480.24</v>
      </c>
      <c r="E2114" s="29">
        <v>0</v>
      </c>
    </row>
    <row r="2115" spans="1:5">
      <c r="A2115" s="7">
        <v>268158</v>
      </c>
      <c r="B2115" s="23" t="s">
        <v>1509</v>
      </c>
      <c r="C2115" s="2">
        <v>480.24</v>
      </c>
      <c r="D2115" s="2">
        <v>480.24</v>
      </c>
      <c r="E2115" s="29">
        <v>0</v>
      </c>
    </row>
    <row r="2116" spans="1:5">
      <c r="A2116" s="7">
        <v>268159</v>
      </c>
      <c r="B2116" s="23" t="s">
        <v>1510</v>
      </c>
      <c r="C2116" s="2">
        <v>475.34</v>
      </c>
      <c r="D2116" s="2">
        <v>475.34</v>
      </c>
      <c r="E2116" s="29">
        <v>0</v>
      </c>
    </row>
    <row r="2117" spans="1:5">
      <c r="A2117" s="7">
        <v>268160</v>
      </c>
      <c r="B2117" s="23" t="s">
        <v>1511</v>
      </c>
      <c r="C2117" s="2">
        <v>475.34</v>
      </c>
      <c r="D2117" s="2">
        <v>475.34</v>
      </c>
      <c r="E2117" s="29">
        <v>0</v>
      </c>
    </row>
    <row r="2118" spans="1:5">
      <c r="A2118" s="7">
        <v>268161</v>
      </c>
      <c r="B2118" s="23" t="s">
        <v>1512</v>
      </c>
      <c r="C2118" s="2">
        <v>475.34</v>
      </c>
      <c r="D2118" s="2">
        <v>475.34</v>
      </c>
      <c r="E2118" s="29">
        <v>0</v>
      </c>
    </row>
    <row r="2119" spans="1:5">
      <c r="A2119" s="7">
        <v>268162</v>
      </c>
      <c r="B2119" s="23" t="s">
        <v>1513</v>
      </c>
      <c r="C2119" s="2">
        <v>475.34</v>
      </c>
      <c r="D2119" s="2">
        <v>475.34</v>
      </c>
      <c r="E2119" s="29">
        <v>0</v>
      </c>
    </row>
    <row r="2120" spans="1:5">
      <c r="A2120" s="7">
        <v>268163</v>
      </c>
      <c r="B2120" s="23" t="s">
        <v>1514</v>
      </c>
      <c r="C2120" s="2">
        <v>475.34</v>
      </c>
      <c r="D2120" s="2">
        <v>475.34</v>
      </c>
      <c r="E2120" s="29">
        <v>0</v>
      </c>
    </row>
    <row r="2121" spans="1:5">
      <c r="A2121" s="7">
        <v>268164</v>
      </c>
      <c r="B2121" s="23" t="s">
        <v>1515</v>
      </c>
      <c r="C2121" s="2">
        <v>475.34</v>
      </c>
      <c r="D2121" s="2">
        <v>475.34</v>
      </c>
      <c r="E2121" s="29">
        <v>0</v>
      </c>
    </row>
    <row r="2122" spans="1:5">
      <c r="A2122" s="7">
        <v>268098</v>
      </c>
      <c r="B2122" s="23" t="s">
        <v>1516</v>
      </c>
      <c r="C2122" s="2">
        <v>465.28</v>
      </c>
      <c r="D2122" s="2">
        <v>465.28</v>
      </c>
      <c r="E2122" s="29">
        <v>0</v>
      </c>
    </row>
    <row r="2123" spans="1:5">
      <c r="A2123" s="7">
        <v>268099</v>
      </c>
      <c r="B2123" s="23" t="s">
        <v>1517</v>
      </c>
      <c r="C2123" s="2">
        <v>465.28</v>
      </c>
      <c r="D2123" s="2">
        <v>465.28</v>
      </c>
      <c r="E2123" s="29">
        <v>0</v>
      </c>
    </row>
    <row r="2124" spans="1:5">
      <c r="A2124" s="7">
        <v>268100</v>
      </c>
      <c r="B2124" s="23" t="s">
        <v>1518</v>
      </c>
      <c r="C2124" s="2">
        <v>465.28</v>
      </c>
      <c r="D2124" s="2">
        <v>465.28</v>
      </c>
      <c r="E2124" s="29">
        <v>0</v>
      </c>
    </row>
    <row r="2125" spans="1:5">
      <c r="A2125" s="7">
        <v>268101</v>
      </c>
      <c r="B2125" s="23" t="s">
        <v>1519</v>
      </c>
      <c r="C2125" s="2">
        <v>465.28</v>
      </c>
      <c r="D2125" s="2">
        <v>465.28</v>
      </c>
      <c r="E2125" s="29">
        <v>0</v>
      </c>
    </row>
    <row r="2126" spans="1:5">
      <c r="A2126" s="7">
        <v>268102</v>
      </c>
      <c r="B2126" s="23" t="s">
        <v>1520</v>
      </c>
      <c r="C2126" s="2">
        <v>472.72500000000002</v>
      </c>
      <c r="D2126" s="2">
        <v>472.73</v>
      </c>
      <c r="E2126" s="29">
        <v>-1.0576862056521641E-5</v>
      </c>
    </row>
    <row r="2127" spans="1:5">
      <c r="A2127" s="7">
        <v>268103</v>
      </c>
      <c r="B2127" s="23" t="s">
        <v>1521</v>
      </c>
      <c r="C2127" s="2">
        <v>466.38</v>
      </c>
      <c r="D2127" s="2">
        <v>466.38</v>
      </c>
      <c r="E2127" s="29">
        <v>0</v>
      </c>
    </row>
    <row r="2128" spans="1:5">
      <c r="A2128" s="7">
        <v>268104</v>
      </c>
      <c r="B2128" s="23" t="s">
        <v>1522</v>
      </c>
      <c r="C2128" s="2">
        <v>426.52</v>
      </c>
      <c r="D2128" s="2">
        <v>426.52</v>
      </c>
      <c r="E2128" s="29">
        <v>0</v>
      </c>
    </row>
    <row r="2129" spans="1:5">
      <c r="A2129" s="7">
        <v>268105</v>
      </c>
      <c r="B2129" s="23" t="s">
        <v>1523</v>
      </c>
      <c r="C2129" s="2">
        <v>426.52</v>
      </c>
      <c r="D2129" s="2">
        <v>426.52</v>
      </c>
      <c r="E2129" s="29">
        <v>0</v>
      </c>
    </row>
    <row r="2130" spans="1:5">
      <c r="A2130" s="7">
        <v>268106</v>
      </c>
      <c r="B2130" s="23" t="s">
        <v>1524</v>
      </c>
      <c r="C2130" s="2">
        <v>426.52</v>
      </c>
      <c r="D2130" s="2">
        <v>426.52</v>
      </c>
      <c r="E2130" s="29">
        <v>0</v>
      </c>
    </row>
    <row r="2131" spans="1:5">
      <c r="A2131" s="7">
        <v>268107</v>
      </c>
      <c r="B2131" s="23" t="s">
        <v>1525</v>
      </c>
      <c r="C2131" s="2">
        <v>460.45</v>
      </c>
      <c r="D2131" s="2">
        <v>460.45</v>
      </c>
      <c r="E2131" s="29">
        <v>0</v>
      </c>
    </row>
    <row r="2132" spans="1:5">
      <c r="A2132" s="7">
        <v>268108</v>
      </c>
      <c r="B2132" s="23" t="s">
        <v>1526</v>
      </c>
      <c r="C2132" s="2">
        <v>460.45</v>
      </c>
      <c r="D2132" s="2">
        <v>460.45</v>
      </c>
      <c r="E2132" s="29">
        <v>0</v>
      </c>
    </row>
    <row r="2133" spans="1:5">
      <c r="A2133" s="7">
        <v>268109</v>
      </c>
      <c r="B2133" s="23" t="s">
        <v>1527</v>
      </c>
      <c r="C2133" s="2">
        <v>460.45</v>
      </c>
      <c r="D2133" s="2">
        <v>460.45</v>
      </c>
      <c r="E2133" s="29">
        <v>0</v>
      </c>
    </row>
    <row r="2134" spans="1:5">
      <c r="A2134" s="7">
        <v>268110</v>
      </c>
      <c r="B2134" s="23" t="s">
        <v>1528</v>
      </c>
      <c r="C2134" s="2">
        <v>460.45</v>
      </c>
      <c r="D2134" s="2">
        <v>460.45</v>
      </c>
      <c r="E2134" s="29">
        <v>0</v>
      </c>
    </row>
    <row r="2135" spans="1:5">
      <c r="A2135" s="7">
        <v>268111</v>
      </c>
      <c r="B2135" s="23" t="s">
        <v>1529</v>
      </c>
      <c r="C2135" s="2">
        <v>460.45</v>
      </c>
      <c r="D2135" s="2">
        <v>460.45</v>
      </c>
      <c r="E2135" s="29">
        <v>0</v>
      </c>
    </row>
    <row r="2136" spans="1:5">
      <c r="A2136" s="7">
        <v>268112</v>
      </c>
      <c r="B2136" s="23" t="s">
        <v>1530</v>
      </c>
      <c r="C2136" s="2">
        <v>460.45</v>
      </c>
      <c r="D2136" s="2">
        <v>460.45</v>
      </c>
      <c r="E2136" s="29">
        <v>0</v>
      </c>
    </row>
    <row r="2137" spans="1:5">
      <c r="A2137" s="7">
        <v>268115</v>
      </c>
      <c r="B2137" s="23" t="s">
        <v>1531</v>
      </c>
      <c r="C2137" s="2">
        <v>671.5</v>
      </c>
      <c r="D2137" s="2">
        <v>671.5</v>
      </c>
      <c r="E2137" s="29">
        <v>0</v>
      </c>
    </row>
    <row r="2138" spans="1:5">
      <c r="A2138" s="7">
        <v>268116</v>
      </c>
      <c r="B2138" s="23" t="s">
        <v>1532</v>
      </c>
      <c r="C2138" s="2">
        <v>735.45</v>
      </c>
      <c r="D2138" s="2">
        <v>735.45</v>
      </c>
      <c r="E2138" s="29">
        <v>0</v>
      </c>
    </row>
    <row r="2139" spans="1:5">
      <c r="A2139" s="7">
        <v>268114</v>
      </c>
      <c r="B2139" s="23" t="s">
        <v>1533</v>
      </c>
      <c r="C2139" s="2">
        <v>895.32749999999999</v>
      </c>
      <c r="D2139" s="2">
        <v>895.33</v>
      </c>
      <c r="E2139" s="29">
        <v>-2.7922665386537204E-6</v>
      </c>
    </row>
    <row r="2140" spans="1:5">
      <c r="A2140" s="7">
        <v>268117</v>
      </c>
      <c r="B2140" s="23" t="s">
        <v>1534</v>
      </c>
      <c r="C2140" s="2">
        <v>895.32749999999999</v>
      </c>
      <c r="D2140" s="2">
        <v>895.33</v>
      </c>
      <c r="E2140" s="29">
        <v>-2.7922665386537204E-6</v>
      </c>
    </row>
    <row r="2141" spans="1:5">
      <c r="A2141" s="7">
        <v>268118</v>
      </c>
      <c r="B2141" s="23" t="s">
        <v>1535</v>
      </c>
      <c r="C2141" s="2">
        <v>895.32749999999999</v>
      </c>
      <c r="D2141" s="2">
        <v>895.33</v>
      </c>
      <c r="E2141" s="29">
        <v>-2.7922665386537204E-6</v>
      </c>
    </row>
    <row r="2142" spans="1:5">
      <c r="A2142" s="7">
        <v>268119</v>
      </c>
      <c r="B2142" s="23" t="s">
        <v>1536</v>
      </c>
      <c r="C2142" s="2">
        <v>895.32749999999999</v>
      </c>
      <c r="D2142" s="2">
        <v>895.33</v>
      </c>
      <c r="E2142" s="29">
        <v>-2.7922665386537204E-6</v>
      </c>
    </row>
    <row r="2143" spans="1:5">
      <c r="A2143" s="7">
        <v>268120</v>
      </c>
      <c r="B2143" s="23" t="s">
        <v>1537</v>
      </c>
      <c r="C2143" s="2">
        <v>922.19</v>
      </c>
      <c r="D2143" s="2">
        <v>895.33</v>
      </c>
      <c r="E2143" s="29">
        <v>3.0000111690661635E-2</v>
      </c>
    </row>
    <row r="2144" spans="1:5">
      <c r="A2144" s="7">
        <v>268121</v>
      </c>
      <c r="B2144" s="23" t="s">
        <v>1538</v>
      </c>
      <c r="C2144" s="2">
        <v>922.19</v>
      </c>
      <c r="D2144" s="2">
        <v>895.33</v>
      </c>
      <c r="E2144" s="29">
        <v>3.0000111690661635E-2</v>
      </c>
    </row>
    <row r="2145" spans="1:5">
      <c r="A2145" s="7">
        <v>268122</v>
      </c>
      <c r="B2145" s="23" t="s">
        <v>1539</v>
      </c>
      <c r="C2145" s="2">
        <v>922.19</v>
      </c>
      <c r="D2145" s="2">
        <v>895.33</v>
      </c>
      <c r="E2145" s="29">
        <v>3.0000111690661635E-2</v>
      </c>
    </row>
    <row r="2146" spans="1:5">
      <c r="A2146" s="7">
        <v>268303</v>
      </c>
      <c r="B2146" s="23" t="s">
        <v>1540</v>
      </c>
      <c r="C2146" s="2">
        <v>2736.56</v>
      </c>
      <c r="D2146" s="2">
        <v>2656.86</v>
      </c>
      <c r="E2146" s="29">
        <v>2.9997816971914171E-2</v>
      </c>
    </row>
    <row r="2147" spans="1:5">
      <c r="A2147" s="7">
        <v>268304</v>
      </c>
      <c r="B2147" s="23" t="s">
        <v>1541</v>
      </c>
      <c r="C2147" s="2">
        <v>2604.0500000000002</v>
      </c>
      <c r="D2147" s="2">
        <v>2528.21</v>
      </c>
      <c r="E2147" s="29">
        <v>2.999750811839208E-2</v>
      </c>
    </row>
    <row r="2148" spans="1:5">
      <c r="A2148" s="7">
        <v>268305</v>
      </c>
      <c r="B2148" s="23" t="s">
        <v>1542</v>
      </c>
      <c r="C2148" s="2">
        <v>2604.0500000000002</v>
      </c>
      <c r="D2148" s="2">
        <v>2528.21</v>
      </c>
      <c r="E2148" s="29">
        <v>2.999750811839208E-2</v>
      </c>
    </row>
    <row r="2149" spans="1:5">
      <c r="A2149" s="7">
        <v>268128</v>
      </c>
      <c r="B2149" s="23" t="s">
        <v>1543</v>
      </c>
      <c r="C2149" s="2">
        <v>5146.09</v>
      </c>
      <c r="D2149" s="2">
        <v>4996.21</v>
      </c>
      <c r="E2149" s="29">
        <v>2.9998739044195588E-2</v>
      </c>
    </row>
    <row r="2150" spans="1:5">
      <c r="A2150" s="7">
        <v>268130</v>
      </c>
      <c r="B2150" s="23" t="s">
        <v>1544</v>
      </c>
      <c r="C2150" s="2">
        <v>5146.09</v>
      </c>
      <c r="D2150" s="2">
        <v>4996.21</v>
      </c>
      <c r="E2150" s="29">
        <v>2.9998739044195588E-2</v>
      </c>
    </row>
    <row r="2151" spans="1:5">
      <c r="A2151" s="7">
        <v>268129</v>
      </c>
      <c r="B2151" s="23" t="s">
        <v>1545</v>
      </c>
      <c r="C2151" s="2">
        <v>5345.94</v>
      </c>
      <c r="D2151" s="2">
        <v>4996.21</v>
      </c>
      <c r="E2151" s="29">
        <v>6.9999059286939502E-2</v>
      </c>
    </row>
    <row r="2152" spans="1:5">
      <c r="A2152" s="7">
        <v>268123</v>
      </c>
      <c r="B2152" s="23" t="s">
        <v>1546</v>
      </c>
      <c r="C2152" s="2">
        <v>9109.2900000000009</v>
      </c>
      <c r="D2152" s="2">
        <v>8513.36</v>
      </c>
      <c r="E2152" s="29">
        <v>6.9999389195335437E-2</v>
      </c>
    </row>
    <row r="2153" spans="1:5">
      <c r="A2153" s="7">
        <v>268124</v>
      </c>
      <c r="B2153" s="23" t="s">
        <v>1547</v>
      </c>
      <c r="C2153" s="2">
        <v>9109.2900000000009</v>
      </c>
      <c r="D2153" s="2">
        <v>8513.36</v>
      </c>
      <c r="E2153" s="29">
        <v>6.9999389195335437E-2</v>
      </c>
    </row>
    <row r="2154" spans="1:5">
      <c r="A2154" s="7">
        <v>268125</v>
      </c>
      <c r="B2154" s="23" t="s">
        <v>1548</v>
      </c>
      <c r="C2154" s="2">
        <v>9109.2900000000009</v>
      </c>
      <c r="D2154" s="2">
        <v>8513.36</v>
      </c>
      <c r="E2154" s="29">
        <v>6.9999389195335437E-2</v>
      </c>
    </row>
    <row r="2155" spans="1:5">
      <c r="A2155" s="7">
        <v>268126</v>
      </c>
      <c r="B2155" s="23" t="s">
        <v>1549</v>
      </c>
      <c r="C2155" s="2">
        <v>9109.2900000000009</v>
      </c>
      <c r="D2155" s="2">
        <v>8513.36</v>
      </c>
      <c r="E2155" s="29">
        <v>6.9999389195335437E-2</v>
      </c>
    </row>
    <row r="2156" spans="1:5">
      <c r="A2156" s="7">
        <v>268127</v>
      </c>
      <c r="B2156" s="23" t="s">
        <v>1550</v>
      </c>
      <c r="C2156" s="2">
        <v>9109.2900000000009</v>
      </c>
      <c r="D2156" s="2">
        <v>8513.36</v>
      </c>
      <c r="E2156" s="29">
        <v>6.9999389195335437E-2</v>
      </c>
    </row>
    <row r="2157" spans="1:5">
      <c r="A2157" s="7"/>
      <c r="B2157" s="23"/>
      <c r="C2157" s="2"/>
      <c r="D2157" s="2"/>
      <c r="E2157" s="29"/>
    </row>
    <row r="2158" spans="1:5">
      <c r="A2158" s="7">
        <v>278087</v>
      </c>
      <c r="B2158" s="23" t="s">
        <v>1551</v>
      </c>
      <c r="C2158" s="2">
        <v>1985.33</v>
      </c>
      <c r="D2158" s="2">
        <v>2112.0500000000002</v>
      </c>
      <c r="E2158" s="29">
        <v>-5.9998579579082056E-2</v>
      </c>
    </row>
    <row r="2159" spans="1:5">
      <c r="A2159" s="7">
        <v>278088</v>
      </c>
      <c r="B2159" s="23" t="s">
        <v>1552</v>
      </c>
      <c r="C2159" s="2">
        <v>2003.59</v>
      </c>
      <c r="D2159" s="2">
        <v>2131.48</v>
      </c>
      <c r="E2159" s="29">
        <v>-6.0000562989096839E-2</v>
      </c>
    </row>
    <row r="2160" spans="1:5">
      <c r="A2160" s="7">
        <v>278089</v>
      </c>
      <c r="B2160" s="23" t="s">
        <v>1553</v>
      </c>
      <c r="C2160" s="2">
        <v>1982.71</v>
      </c>
      <c r="D2160" s="2">
        <v>2109.27</v>
      </c>
      <c r="E2160" s="29">
        <v>-6.0001801571159641E-2</v>
      </c>
    </row>
    <row r="2161" spans="1:5">
      <c r="A2161" s="7">
        <v>278090</v>
      </c>
      <c r="B2161" s="23" t="s">
        <v>1554</v>
      </c>
      <c r="C2161" s="2">
        <v>1967.06</v>
      </c>
      <c r="D2161" s="2">
        <v>2092.62</v>
      </c>
      <c r="E2161" s="29">
        <v>-6.0001338035572616E-2</v>
      </c>
    </row>
    <row r="2162" spans="1:5">
      <c r="A2162" s="7">
        <v>278091</v>
      </c>
      <c r="B2162" s="23" t="s">
        <v>1555</v>
      </c>
      <c r="C2162" s="2">
        <v>1969.68</v>
      </c>
      <c r="D2162" s="2">
        <v>2095.4</v>
      </c>
      <c r="E2162" s="29">
        <v>-5.9998091056600145E-2</v>
      </c>
    </row>
    <row r="2163" spans="1:5">
      <c r="A2163" s="7">
        <v>278092</v>
      </c>
      <c r="B2163" s="23" t="s">
        <v>1556</v>
      </c>
      <c r="C2163" s="2">
        <v>1967.06</v>
      </c>
      <c r="D2163" s="2">
        <v>2092.62</v>
      </c>
      <c r="E2163" s="29">
        <v>-6.0001338035572616E-2</v>
      </c>
    </row>
    <row r="2164" spans="1:5">
      <c r="A2164" s="7">
        <v>278093</v>
      </c>
      <c r="B2164" s="23" t="s">
        <v>1557</v>
      </c>
      <c r="C2164" s="2">
        <v>1980.11</v>
      </c>
      <c r="D2164" s="2">
        <v>2106.5</v>
      </c>
      <c r="E2164" s="29">
        <v>-6.0000000000000053E-2</v>
      </c>
    </row>
    <row r="2165" spans="1:5">
      <c r="A2165" s="7">
        <v>278094</v>
      </c>
      <c r="B2165" s="23" t="s">
        <v>1558</v>
      </c>
      <c r="C2165" s="2">
        <v>1969.68</v>
      </c>
      <c r="D2165" s="2">
        <v>2095.4</v>
      </c>
      <c r="E2165" s="29">
        <v>-5.9998091056600145E-2</v>
      </c>
    </row>
    <row r="2166" spans="1:5">
      <c r="A2166" s="7">
        <v>278095</v>
      </c>
      <c r="B2166" s="23" t="s">
        <v>1559</v>
      </c>
      <c r="C2166" s="2">
        <v>1969.68</v>
      </c>
      <c r="D2166" s="2">
        <v>2095.4</v>
      </c>
      <c r="E2166" s="29">
        <v>-5.9998091056600145E-2</v>
      </c>
    </row>
    <row r="2167" spans="1:5">
      <c r="A2167" s="7">
        <v>278096</v>
      </c>
      <c r="B2167" s="23" t="s">
        <v>1560</v>
      </c>
      <c r="C2167" s="2">
        <v>2147.0700000000002</v>
      </c>
      <c r="D2167" s="2">
        <v>2284.12</v>
      </c>
      <c r="E2167" s="29">
        <v>-6.0001225855033757E-2</v>
      </c>
    </row>
    <row r="2168" spans="1:5">
      <c r="A2168" s="7">
        <v>278077</v>
      </c>
      <c r="B2168" s="23" t="s">
        <v>1561</v>
      </c>
      <c r="C2168" s="2">
        <v>2147.0700000000002</v>
      </c>
      <c r="D2168" s="2">
        <v>2284.12</v>
      </c>
      <c r="E2168" s="29">
        <v>-6.0001225855033757E-2</v>
      </c>
    </row>
    <row r="2169" spans="1:5">
      <c r="A2169" s="7">
        <v>278097</v>
      </c>
      <c r="B2169" s="23" t="s">
        <v>1562</v>
      </c>
      <c r="C2169" s="2">
        <v>2144.4699999999998</v>
      </c>
      <c r="D2169" s="2">
        <v>2281.35</v>
      </c>
      <c r="E2169" s="29">
        <v>-5.9999561663050427E-2</v>
      </c>
    </row>
    <row r="2170" spans="1:5">
      <c r="A2170" s="7">
        <v>278078</v>
      </c>
      <c r="B2170" s="23" t="s">
        <v>1563</v>
      </c>
      <c r="C2170" s="2">
        <v>2175.77</v>
      </c>
      <c r="D2170" s="2">
        <v>2314.65</v>
      </c>
      <c r="E2170" s="29">
        <v>-6.0000432030760664E-2</v>
      </c>
    </row>
    <row r="2171" spans="1:5">
      <c r="A2171" s="7">
        <v>278098</v>
      </c>
      <c r="B2171" s="23" t="s">
        <v>1564</v>
      </c>
      <c r="C2171" s="2">
        <v>2100.12</v>
      </c>
      <c r="D2171" s="2">
        <v>2234.17</v>
      </c>
      <c r="E2171" s="29">
        <v>-5.999991048129738E-2</v>
      </c>
    </row>
    <row r="2172" spans="1:5">
      <c r="A2172" s="7">
        <v>278099</v>
      </c>
      <c r="B2172" s="23" t="s">
        <v>1565</v>
      </c>
      <c r="C2172" s="2">
        <v>2410.56</v>
      </c>
      <c r="D2172" s="2">
        <v>2564.4299999999998</v>
      </c>
      <c r="E2172" s="29">
        <v>-6.0001637790854101E-2</v>
      </c>
    </row>
    <row r="2173" spans="1:5">
      <c r="A2173" s="7">
        <v>278100</v>
      </c>
      <c r="B2173" s="23" t="s">
        <v>1566</v>
      </c>
      <c r="C2173" s="2">
        <v>2499.27</v>
      </c>
      <c r="D2173" s="2">
        <v>2658.8</v>
      </c>
      <c r="E2173" s="29">
        <v>-6.0000752219046216E-2</v>
      </c>
    </row>
    <row r="2174" spans="1:5">
      <c r="A2174" s="7">
        <v>278079</v>
      </c>
      <c r="B2174" s="23" t="s">
        <v>1567</v>
      </c>
      <c r="C2174" s="2">
        <v>6587.31</v>
      </c>
      <c r="D2174" s="2">
        <v>7007.78</v>
      </c>
      <c r="E2174" s="29">
        <v>-6.0000456635339483E-2</v>
      </c>
    </row>
    <row r="2175" spans="1:5">
      <c r="A2175" s="7">
        <v>278080</v>
      </c>
      <c r="B2175" s="23" t="s">
        <v>1568</v>
      </c>
      <c r="C2175" s="2">
        <v>6733.41</v>
      </c>
      <c r="D2175" s="2">
        <v>7163.2</v>
      </c>
      <c r="E2175" s="29">
        <v>-5.9999720795175349E-2</v>
      </c>
    </row>
    <row r="2176" spans="1:5">
      <c r="A2176" s="7">
        <v>278081</v>
      </c>
      <c r="B2176" s="23" t="s">
        <v>1569</v>
      </c>
      <c r="C2176" s="2">
        <v>6936.9</v>
      </c>
      <c r="D2176" s="2">
        <v>7379.68</v>
      </c>
      <c r="E2176" s="29">
        <v>-5.9999891594215593E-2</v>
      </c>
    </row>
    <row r="2177" spans="1:5">
      <c r="A2177" s="7">
        <v>278082</v>
      </c>
      <c r="B2177" s="23" t="s">
        <v>1570</v>
      </c>
      <c r="C2177" s="2">
        <v>8744.83</v>
      </c>
      <c r="D2177" s="2">
        <v>9303.01</v>
      </c>
      <c r="E2177" s="29">
        <v>-5.999993550474525E-2</v>
      </c>
    </row>
    <row r="2178" spans="1:5">
      <c r="A2178" s="7">
        <v>278083</v>
      </c>
      <c r="B2178" s="23" t="s">
        <v>1571</v>
      </c>
      <c r="C2178" s="2">
        <v>8937.8799999999992</v>
      </c>
      <c r="D2178" s="2">
        <v>9508.3799999999992</v>
      </c>
      <c r="E2178" s="29">
        <v>-5.9999705522917668E-2</v>
      </c>
    </row>
    <row r="2179" spans="1:5">
      <c r="A2179" s="7">
        <v>278084</v>
      </c>
      <c r="B2179" s="23" t="s">
        <v>1572</v>
      </c>
      <c r="C2179" s="2">
        <v>9323.99</v>
      </c>
      <c r="D2179" s="2">
        <v>9919.14</v>
      </c>
      <c r="E2179" s="29">
        <v>-6.0000161304306632E-2</v>
      </c>
    </row>
    <row r="2180" spans="1:5">
      <c r="A2180" s="7">
        <v>278085</v>
      </c>
      <c r="B2180" s="23" t="s">
        <v>1573</v>
      </c>
      <c r="C2180" s="2">
        <v>11142.35</v>
      </c>
      <c r="D2180" s="2">
        <v>11853.56</v>
      </c>
      <c r="E2180" s="29">
        <v>-5.9999696293771554E-2</v>
      </c>
    </row>
    <row r="2181" spans="1:5">
      <c r="A2181" s="7">
        <v>278086</v>
      </c>
      <c r="B2181" s="23" t="s">
        <v>1574</v>
      </c>
      <c r="C2181" s="2">
        <v>10964.95</v>
      </c>
      <c r="D2181" s="2">
        <v>11664.84</v>
      </c>
      <c r="E2181" s="29">
        <v>-5.9999965708916636E-2</v>
      </c>
    </row>
    <row r="2182" spans="1:5">
      <c r="A2182" s="7"/>
      <c r="B2182" s="23"/>
      <c r="C2182" s="2"/>
      <c r="D2182" s="2"/>
      <c r="E2182" s="29"/>
    </row>
    <row r="2183" spans="1:5">
      <c r="A2183" s="7">
        <v>268993</v>
      </c>
      <c r="B2183" s="23" t="s">
        <v>1575</v>
      </c>
      <c r="C2183" s="2">
        <v>58.09</v>
      </c>
      <c r="D2183" s="2">
        <v>58.09</v>
      </c>
      <c r="E2183" s="29">
        <v>0</v>
      </c>
    </row>
    <row r="2184" spans="1:5">
      <c r="A2184" s="7">
        <v>268981</v>
      </c>
      <c r="B2184" s="23" t="s">
        <v>1576</v>
      </c>
      <c r="C2184" s="2">
        <v>143.74</v>
      </c>
      <c r="D2184" s="2">
        <v>135.6</v>
      </c>
      <c r="E2184" s="29">
        <v>6.0029498525073777E-2</v>
      </c>
    </row>
    <row r="2185" spans="1:5">
      <c r="A2185" s="7">
        <v>268986</v>
      </c>
      <c r="B2185" s="23" t="s">
        <v>1577</v>
      </c>
      <c r="C2185" s="2">
        <v>190.36</v>
      </c>
      <c r="D2185" s="2">
        <v>190.36</v>
      </c>
      <c r="E2185" s="29">
        <v>0</v>
      </c>
    </row>
    <row r="2186" spans="1:5">
      <c r="A2186" s="7">
        <v>268996</v>
      </c>
      <c r="B2186" s="23" t="s">
        <v>1578</v>
      </c>
      <c r="C2186" s="2">
        <v>421.75</v>
      </c>
      <c r="D2186" s="2">
        <v>421.75</v>
      </c>
      <c r="E2186" s="29">
        <v>0</v>
      </c>
    </row>
    <row r="2187" spans="1:5">
      <c r="A2187" s="7"/>
      <c r="B2187" s="23"/>
      <c r="C2187" s="2"/>
      <c r="D2187" s="2"/>
      <c r="E2187" s="29"/>
    </row>
    <row r="2188" spans="1:5" ht="30">
      <c r="A2188" s="7">
        <v>285361</v>
      </c>
      <c r="B2188" s="23" t="s">
        <v>1579</v>
      </c>
      <c r="C2188" s="2">
        <v>121.16</v>
      </c>
      <c r="D2188" s="2">
        <v>121.16</v>
      </c>
      <c r="E2188" s="29">
        <v>0</v>
      </c>
    </row>
    <row r="2189" spans="1:5" ht="30">
      <c r="A2189" s="7">
        <v>285356</v>
      </c>
      <c r="B2189" s="23" t="s">
        <v>1580</v>
      </c>
      <c r="C2189" s="2">
        <v>123.85</v>
      </c>
      <c r="D2189" s="2">
        <v>123.85</v>
      </c>
      <c r="E2189" s="29">
        <v>0</v>
      </c>
    </row>
    <row r="2190" spans="1:5" ht="34.5">
      <c r="A2190" s="7">
        <v>285355</v>
      </c>
      <c r="B2190" s="23" t="s">
        <v>4083</v>
      </c>
      <c r="C2190" s="2">
        <v>126.54</v>
      </c>
      <c r="D2190" s="2">
        <v>126.54</v>
      </c>
      <c r="E2190" s="29">
        <v>0</v>
      </c>
    </row>
    <row r="2191" spans="1:5" ht="30">
      <c r="A2191" s="7">
        <v>285366</v>
      </c>
      <c r="B2191" s="23" t="s">
        <v>1581</v>
      </c>
      <c r="C2191" s="2">
        <v>130.34</v>
      </c>
      <c r="D2191" s="2">
        <v>126.54</v>
      </c>
      <c r="E2191" s="29">
        <v>3.0030030030030019E-2</v>
      </c>
    </row>
    <row r="2192" spans="1:5" ht="30">
      <c r="A2192" s="7">
        <v>285364</v>
      </c>
      <c r="B2192" s="23" t="s">
        <v>1582</v>
      </c>
      <c r="C2192" s="2">
        <v>127.57</v>
      </c>
      <c r="D2192" s="2">
        <v>123.85</v>
      </c>
      <c r="E2192" s="29">
        <v>3.0036334275333143E-2</v>
      </c>
    </row>
    <row r="2193" spans="1:5" ht="30">
      <c r="A2193" s="7">
        <v>285380</v>
      </c>
      <c r="B2193" s="23" t="s">
        <v>1583</v>
      </c>
      <c r="C2193" s="2">
        <v>128.69999999999999</v>
      </c>
      <c r="D2193" s="2">
        <v>124.95</v>
      </c>
      <c r="E2193" s="29">
        <v>3.0012004801920567E-2</v>
      </c>
    </row>
    <row r="2194" spans="1:5" ht="30">
      <c r="A2194" s="7">
        <v>285375</v>
      </c>
      <c r="B2194" s="23" t="s">
        <v>1584</v>
      </c>
      <c r="C2194" s="2">
        <v>132.99</v>
      </c>
      <c r="D2194" s="2">
        <v>129.11000000000001</v>
      </c>
      <c r="E2194" s="29">
        <v>3.0051893734025281E-2</v>
      </c>
    </row>
    <row r="2195" spans="1:5" ht="30">
      <c r="A2195" s="7">
        <v>285374</v>
      </c>
      <c r="B2195" s="23" t="s">
        <v>1585</v>
      </c>
      <c r="C2195" s="2">
        <v>135.62</v>
      </c>
      <c r="D2195" s="2">
        <v>131.66999999999999</v>
      </c>
      <c r="E2195" s="29">
        <v>2.999924052555647E-2</v>
      </c>
    </row>
    <row r="2196" spans="1:5" ht="30">
      <c r="A2196" s="7">
        <v>285385</v>
      </c>
      <c r="B2196" s="23" t="s">
        <v>1586</v>
      </c>
      <c r="C2196" s="2">
        <v>135.62</v>
      </c>
      <c r="D2196" s="2">
        <v>131.66999999999999</v>
      </c>
      <c r="E2196" s="29">
        <v>2.999924052555647E-2</v>
      </c>
    </row>
    <row r="2197" spans="1:5" ht="30">
      <c r="A2197" s="7">
        <v>285383</v>
      </c>
      <c r="B2197" s="23" t="s">
        <v>1587</v>
      </c>
      <c r="C2197" s="2">
        <v>135.62</v>
      </c>
      <c r="D2197" s="2">
        <v>131.66999999999999</v>
      </c>
      <c r="E2197" s="29">
        <v>2.999924052555647E-2</v>
      </c>
    </row>
    <row r="2198" spans="1:5">
      <c r="A2198" s="7"/>
      <c r="B2198" s="23"/>
      <c r="C2198" s="2"/>
      <c r="D2198" s="2"/>
      <c r="E2198" s="29"/>
    </row>
    <row r="2199" spans="1:5">
      <c r="A2199" s="7">
        <v>285975</v>
      </c>
      <c r="B2199" s="23" t="s">
        <v>1588</v>
      </c>
      <c r="C2199" s="2">
        <v>50.23</v>
      </c>
      <c r="D2199" s="2">
        <v>50.23</v>
      </c>
      <c r="E2199" s="29">
        <v>0</v>
      </c>
    </row>
    <row r="2200" spans="1:5">
      <c r="A2200" s="7">
        <v>285976</v>
      </c>
      <c r="B2200" s="23" t="s">
        <v>1589</v>
      </c>
      <c r="C2200" s="2">
        <v>50.23</v>
      </c>
      <c r="D2200" s="2">
        <v>50.23</v>
      </c>
      <c r="E2200" s="29">
        <v>0</v>
      </c>
    </row>
    <row r="2201" spans="1:5">
      <c r="A2201" s="7"/>
      <c r="B2201" s="23"/>
      <c r="C2201" s="2"/>
      <c r="D2201" s="2"/>
      <c r="E2201" s="29"/>
    </row>
    <row r="2202" spans="1:5" ht="30">
      <c r="A2202" s="7">
        <v>651036</v>
      </c>
      <c r="B2202" s="23" t="s">
        <v>1590</v>
      </c>
      <c r="C2202" s="2">
        <v>157.01</v>
      </c>
      <c r="D2202" s="2">
        <v>157.01</v>
      </c>
      <c r="E2202" s="29">
        <v>0</v>
      </c>
    </row>
    <row r="2203" spans="1:5" ht="30">
      <c r="A2203" s="7">
        <v>651037</v>
      </c>
      <c r="B2203" s="23" t="s">
        <v>1591</v>
      </c>
      <c r="C2203" s="2">
        <v>152.25</v>
      </c>
      <c r="D2203" s="2">
        <v>152.25</v>
      </c>
      <c r="E2203" s="29">
        <v>0</v>
      </c>
    </row>
    <row r="2204" spans="1:5" ht="30">
      <c r="A2204" s="7">
        <v>651042</v>
      </c>
      <c r="B2204" s="23" t="s">
        <v>1592</v>
      </c>
      <c r="C2204" s="2">
        <v>190.31</v>
      </c>
      <c r="D2204" s="2">
        <v>190.31</v>
      </c>
      <c r="E2204" s="29">
        <v>0</v>
      </c>
    </row>
    <row r="2205" spans="1:5" ht="30">
      <c r="A2205" s="7">
        <v>651038</v>
      </c>
      <c r="B2205" s="23" t="s">
        <v>1593</v>
      </c>
      <c r="C2205" s="2">
        <v>166.52</v>
      </c>
      <c r="D2205" s="2">
        <v>166.52</v>
      </c>
      <c r="E2205" s="29">
        <v>0</v>
      </c>
    </row>
    <row r="2206" spans="1:5" ht="30">
      <c r="A2206" s="7">
        <v>651039</v>
      </c>
      <c r="B2206" s="23" t="s">
        <v>1594</v>
      </c>
      <c r="C2206" s="2">
        <v>164.14</v>
      </c>
      <c r="D2206" s="2">
        <v>164.14</v>
      </c>
      <c r="E2206" s="29">
        <v>0</v>
      </c>
    </row>
    <row r="2207" spans="1:5" ht="30">
      <c r="A2207" s="7">
        <v>651044</v>
      </c>
      <c r="B2207" s="23" t="s">
        <v>1595</v>
      </c>
      <c r="C2207" s="2">
        <v>199.83</v>
      </c>
      <c r="D2207" s="2">
        <v>199.83</v>
      </c>
      <c r="E2207" s="29">
        <v>0</v>
      </c>
    </row>
    <row r="2208" spans="1:5" ht="30">
      <c r="A2208" s="7">
        <v>651063</v>
      </c>
      <c r="B2208" s="23" t="s">
        <v>1596</v>
      </c>
      <c r="C2208" s="2">
        <v>159.38</v>
      </c>
      <c r="D2208" s="2">
        <v>159.38</v>
      </c>
      <c r="E2208" s="29">
        <v>0</v>
      </c>
    </row>
    <row r="2209" spans="1:5" ht="30">
      <c r="A2209" s="7">
        <v>651065</v>
      </c>
      <c r="B2209" s="23" t="s">
        <v>1597</v>
      </c>
      <c r="C2209" s="2">
        <v>168.9</v>
      </c>
      <c r="D2209" s="2">
        <v>168.9</v>
      </c>
      <c r="E2209" s="29">
        <v>0</v>
      </c>
    </row>
    <row r="2210" spans="1:5" ht="30">
      <c r="A2210" s="7">
        <v>651066</v>
      </c>
      <c r="B2210" s="23" t="s">
        <v>1598</v>
      </c>
      <c r="C2210" s="2">
        <v>173.66</v>
      </c>
      <c r="D2210" s="2">
        <v>173.66</v>
      </c>
      <c r="E2210" s="29">
        <v>0</v>
      </c>
    </row>
    <row r="2211" spans="1:5" ht="30">
      <c r="A2211" s="7">
        <v>651067</v>
      </c>
      <c r="B2211" s="23" t="s">
        <v>1599</v>
      </c>
      <c r="C2211" s="2">
        <v>185.55</v>
      </c>
      <c r="D2211" s="2">
        <v>185.55</v>
      </c>
      <c r="E2211" s="29">
        <v>0</v>
      </c>
    </row>
    <row r="2212" spans="1:5" ht="30">
      <c r="A2212" s="7">
        <v>651059</v>
      </c>
      <c r="B2212" s="23" t="s">
        <v>1600</v>
      </c>
      <c r="C2212" s="2">
        <v>171.28</v>
      </c>
      <c r="D2212" s="2">
        <v>171.28</v>
      </c>
      <c r="E2212" s="29">
        <v>0</v>
      </c>
    </row>
    <row r="2213" spans="1:5" ht="30">
      <c r="A2213" s="7">
        <v>651060</v>
      </c>
      <c r="B2213" s="23" t="s">
        <v>1601</v>
      </c>
      <c r="C2213" s="2">
        <v>166.52</v>
      </c>
      <c r="D2213" s="2">
        <v>166.52</v>
      </c>
      <c r="E2213" s="29">
        <v>0</v>
      </c>
    </row>
    <row r="2214" spans="1:5" ht="30">
      <c r="A2214" s="7">
        <v>651069</v>
      </c>
      <c r="B2214" s="23" t="s">
        <v>1602</v>
      </c>
      <c r="C2214" s="2">
        <v>190.31</v>
      </c>
      <c r="D2214" s="2">
        <v>190.31</v>
      </c>
      <c r="E2214" s="29">
        <v>0</v>
      </c>
    </row>
    <row r="2215" spans="1:5" ht="30">
      <c r="A2215" s="7">
        <v>651105</v>
      </c>
      <c r="B2215" s="23" t="s">
        <v>1603</v>
      </c>
      <c r="C2215" s="2">
        <v>178.42</v>
      </c>
      <c r="D2215" s="2">
        <v>178.42</v>
      </c>
      <c r="E2215" s="29">
        <v>0</v>
      </c>
    </row>
    <row r="2216" spans="1:5" ht="30">
      <c r="A2216" s="7">
        <v>651057</v>
      </c>
      <c r="B2216" s="23" t="s">
        <v>1604</v>
      </c>
      <c r="C2216" s="2">
        <v>140.25</v>
      </c>
      <c r="D2216" s="2">
        <v>140.25</v>
      </c>
      <c r="E2216" s="29">
        <v>0</v>
      </c>
    </row>
    <row r="2217" spans="1:5" ht="30">
      <c r="A2217" s="7">
        <v>651058</v>
      </c>
      <c r="B2217" s="23" t="s">
        <v>1605</v>
      </c>
      <c r="C2217" s="2">
        <v>138.16999999999999</v>
      </c>
      <c r="D2217" s="2">
        <v>138.16999999999999</v>
      </c>
      <c r="E2217" s="29">
        <v>0</v>
      </c>
    </row>
    <row r="2218" spans="1:5" ht="30">
      <c r="A2218" s="7">
        <v>651068</v>
      </c>
      <c r="B2218" s="23" t="s">
        <v>1606</v>
      </c>
      <c r="C2218" s="2">
        <v>157.01</v>
      </c>
      <c r="D2218" s="2">
        <v>157.01</v>
      </c>
      <c r="E2218" s="29">
        <v>0</v>
      </c>
    </row>
    <row r="2219" spans="1:5" ht="30">
      <c r="A2219" s="7">
        <v>651106</v>
      </c>
      <c r="B2219" s="23" t="s">
        <v>1607</v>
      </c>
      <c r="C2219" s="2">
        <v>157.01</v>
      </c>
      <c r="D2219" s="2">
        <v>157.01</v>
      </c>
      <c r="E2219" s="29">
        <v>0</v>
      </c>
    </row>
    <row r="2220" spans="1:5">
      <c r="A2220" s="7"/>
      <c r="B2220" s="23"/>
      <c r="C2220" s="2"/>
      <c r="D2220" s="2"/>
      <c r="E2220" s="29"/>
    </row>
    <row r="2221" spans="1:5">
      <c r="A2221" s="7">
        <v>289998</v>
      </c>
      <c r="B2221" s="23" t="s">
        <v>1608</v>
      </c>
      <c r="C2221" s="2">
        <v>59.47</v>
      </c>
      <c r="D2221" s="2">
        <v>59.47</v>
      </c>
      <c r="E2221" s="29">
        <v>0</v>
      </c>
    </row>
    <row r="2222" spans="1:5" ht="30">
      <c r="A2222" s="7">
        <v>285977</v>
      </c>
      <c r="B2222" s="23" t="s">
        <v>1609</v>
      </c>
      <c r="C2222" s="2">
        <v>57.09</v>
      </c>
      <c r="D2222" s="2">
        <v>57.09</v>
      </c>
      <c r="E2222" s="29">
        <v>0</v>
      </c>
    </row>
    <row r="2223" spans="1:5">
      <c r="A2223" s="7">
        <v>285979</v>
      </c>
      <c r="B2223" s="23" t="s">
        <v>1610</v>
      </c>
      <c r="C2223" s="2">
        <v>61.85</v>
      </c>
      <c r="D2223" s="2">
        <v>61.85</v>
      </c>
      <c r="E2223" s="29">
        <v>0</v>
      </c>
    </row>
    <row r="2224" spans="1:5">
      <c r="A2224" s="7">
        <v>285981</v>
      </c>
      <c r="B2224" s="23" t="s">
        <v>1611</v>
      </c>
      <c r="C2224" s="2">
        <v>73.75</v>
      </c>
      <c r="D2224" s="2">
        <v>73.75</v>
      </c>
      <c r="E2224" s="29">
        <v>0</v>
      </c>
    </row>
    <row r="2225" spans="1:5">
      <c r="A2225" s="7"/>
      <c r="B2225" s="23"/>
      <c r="C2225" s="2"/>
      <c r="D2225" s="2"/>
      <c r="E2225" s="29"/>
    </row>
    <row r="2226" spans="1:5">
      <c r="A2226" s="7">
        <v>284003</v>
      </c>
      <c r="B2226" s="23" t="s">
        <v>1612</v>
      </c>
      <c r="C2226" s="2">
        <v>1274.68</v>
      </c>
      <c r="D2226" s="2">
        <v>1274.68</v>
      </c>
      <c r="E2226" s="29">
        <v>0</v>
      </c>
    </row>
    <row r="2227" spans="1:5">
      <c r="A2227" s="7"/>
      <c r="B2227" s="23"/>
      <c r="C2227" s="2"/>
      <c r="D2227" s="2"/>
      <c r="E2227" s="29"/>
    </row>
    <row r="2228" spans="1:5">
      <c r="A2228" s="7">
        <v>636033</v>
      </c>
      <c r="B2228" s="23" t="s">
        <v>1613</v>
      </c>
      <c r="C2228" s="2">
        <v>968.2</v>
      </c>
      <c r="D2228" s="2">
        <v>968.2</v>
      </c>
      <c r="E2228" s="29">
        <v>0</v>
      </c>
    </row>
    <row r="2229" spans="1:5">
      <c r="A2229" s="7">
        <v>636025</v>
      </c>
      <c r="B2229" s="23" t="s">
        <v>1614</v>
      </c>
      <c r="C2229" s="2">
        <v>956.31</v>
      </c>
      <c r="D2229" s="2">
        <v>956.31</v>
      </c>
      <c r="E2229" s="29">
        <v>0</v>
      </c>
    </row>
    <row r="2230" spans="1:5">
      <c r="A2230" s="7"/>
      <c r="B2230" s="23"/>
      <c r="C2230" s="2"/>
      <c r="D2230" s="2"/>
      <c r="E2230" s="29"/>
    </row>
    <row r="2231" spans="1:5">
      <c r="A2231" s="7">
        <v>280021</v>
      </c>
      <c r="B2231" s="23" t="s">
        <v>1615</v>
      </c>
      <c r="C2231" s="2">
        <v>1443.98</v>
      </c>
      <c r="D2231" s="2">
        <v>1443.98</v>
      </c>
      <c r="E2231" s="29">
        <v>0</v>
      </c>
    </row>
    <row r="2232" spans="1:5">
      <c r="A2232" s="7"/>
      <c r="B2232" s="23"/>
      <c r="C2232" s="2"/>
      <c r="D2232" s="2"/>
      <c r="E2232" s="29"/>
    </row>
    <row r="2233" spans="1:5" ht="30">
      <c r="A2233" s="7">
        <v>302016</v>
      </c>
      <c r="B2233" s="23" t="s">
        <v>4084</v>
      </c>
      <c r="C2233" s="2">
        <v>728.48</v>
      </c>
      <c r="D2233" s="2">
        <v>728.48</v>
      </c>
      <c r="E2233" s="29">
        <v>0</v>
      </c>
    </row>
    <row r="2234" spans="1:5" ht="30">
      <c r="A2234" s="7">
        <v>302026</v>
      </c>
      <c r="B2234" s="23" t="s">
        <v>4085</v>
      </c>
      <c r="C2234" s="2">
        <v>680.12</v>
      </c>
      <c r="D2234" s="2">
        <v>680.12</v>
      </c>
      <c r="E2234" s="29">
        <v>0</v>
      </c>
    </row>
    <row r="2235" spans="1:5" ht="30">
      <c r="A2235" s="7">
        <v>302018</v>
      </c>
      <c r="B2235" s="23" t="s">
        <v>4086</v>
      </c>
      <c r="C2235" s="2">
        <v>671.68</v>
      </c>
      <c r="D2235" s="2">
        <v>671.68</v>
      </c>
      <c r="E2235" s="29">
        <v>0</v>
      </c>
    </row>
    <row r="2236" spans="1:5" ht="30">
      <c r="A2236" s="7">
        <v>302021</v>
      </c>
      <c r="B2236" s="23" t="s">
        <v>4087</v>
      </c>
      <c r="C2236" s="2">
        <v>617.73</v>
      </c>
      <c r="D2236" s="2">
        <v>617.73</v>
      </c>
      <c r="E2236" s="29">
        <v>0</v>
      </c>
    </row>
    <row r="2237" spans="1:5" ht="30">
      <c r="A2237" s="7">
        <v>302020</v>
      </c>
      <c r="B2237" s="23" t="s">
        <v>4088</v>
      </c>
      <c r="C2237" s="2">
        <v>601.24</v>
      </c>
      <c r="D2237" s="2">
        <v>601.24</v>
      </c>
      <c r="E2237" s="29">
        <v>0</v>
      </c>
    </row>
    <row r="2238" spans="1:5" ht="30">
      <c r="A2238" s="7">
        <v>302017</v>
      </c>
      <c r="B2238" s="23" t="s">
        <v>4089</v>
      </c>
      <c r="C2238" s="2">
        <v>739.27</v>
      </c>
      <c r="D2238" s="2">
        <v>739.27</v>
      </c>
      <c r="E2238" s="29">
        <v>0</v>
      </c>
    </row>
    <row r="2239" spans="1:5" ht="30">
      <c r="A2239" s="7">
        <v>302045</v>
      </c>
      <c r="B2239" s="23" t="s">
        <v>4090</v>
      </c>
      <c r="C2239" s="2">
        <v>696.1</v>
      </c>
      <c r="D2239" s="2">
        <v>696.1</v>
      </c>
      <c r="E2239" s="29">
        <v>0</v>
      </c>
    </row>
    <row r="2240" spans="1:5" ht="30">
      <c r="A2240" s="7">
        <v>302046</v>
      </c>
      <c r="B2240" s="23" t="s">
        <v>4091</v>
      </c>
      <c r="C2240" s="2">
        <v>688.58</v>
      </c>
      <c r="D2240" s="2">
        <v>688.58</v>
      </c>
      <c r="E2240" s="29">
        <v>0</v>
      </c>
    </row>
    <row r="2241" spans="1:5" ht="30">
      <c r="A2241" s="7">
        <v>302014</v>
      </c>
      <c r="B2241" s="23" t="s">
        <v>4092</v>
      </c>
      <c r="C2241" s="2">
        <v>680.6</v>
      </c>
      <c r="D2241" s="2">
        <v>680.6</v>
      </c>
      <c r="E2241" s="29">
        <v>0</v>
      </c>
    </row>
    <row r="2242" spans="1:5" ht="30">
      <c r="A2242" s="7">
        <v>302022</v>
      </c>
      <c r="B2242" s="23" t="s">
        <v>4093</v>
      </c>
      <c r="C2242" s="2">
        <v>626.61</v>
      </c>
      <c r="D2242" s="2">
        <v>626.61</v>
      </c>
      <c r="E2242" s="29">
        <v>0</v>
      </c>
    </row>
    <row r="2243" spans="1:5" ht="30">
      <c r="A2243" s="7">
        <v>302024</v>
      </c>
      <c r="B2243" s="23" t="s">
        <v>4094</v>
      </c>
      <c r="C2243" s="2">
        <v>609.64</v>
      </c>
      <c r="D2243" s="2">
        <v>609.64</v>
      </c>
      <c r="E2243" s="29">
        <v>0</v>
      </c>
    </row>
    <row r="2244" spans="1:5" ht="30">
      <c r="A2244" s="7">
        <v>302015</v>
      </c>
      <c r="B2244" s="23" t="s">
        <v>4095</v>
      </c>
      <c r="C2244" s="2">
        <v>782.92</v>
      </c>
      <c r="D2244" s="2">
        <v>782.92</v>
      </c>
      <c r="E2244" s="29">
        <v>0</v>
      </c>
    </row>
    <row r="2245" spans="1:5" ht="30">
      <c r="A2245" s="7">
        <v>302019</v>
      </c>
      <c r="B2245" s="23" t="s">
        <v>4096</v>
      </c>
      <c r="C2245" s="2">
        <v>724.73</v>
      </c>
      <c r="D2245" s="2">
        <v>724.73</v>
      </c>
      <c r="E2245" s="29">
        <v>0</v>
      </c>
    </row>
    <row r="2246" spans="1:5" ht="30">
      <c r="A2246" s="7">
        <v>302023</v>
      </c>
      <c r="B2246" s="23" t="s">
        <v>4097</v>
      </c>
      <c r="C2246" s="2">
        <v>662.21</v>
      </c>
      <c r="D2246" s="2">
        <v>662.21</v>
      </c>
      <c r="E2246" s="29">
        <v>0</v>
      </c>
    </row>
    <row r="2247" spans="1:5" ht="30">
      <c r="A2247" s="7">
        <v>302025</v>
      </c>
      <c r="B2247" s="23" t="s">
        <v>4098</v>
      </c>
      <c r="C2247" s="2">
        <v>645.70000000000005</v>
      </c>
      <c r="D2247" s="2">
        <v>645.70000000000005</v>
      </c>
      <c r="E2247" s="29">
        <v>0</v>
      </c>
    </row>
    <row r="2248" spans="1:5">
      <c r="A2248" s="7"/>
      <c r="B2248" s="23"/>
      <c r="C2248" s="2"/>
      <c r="D2248" s="2"/>
      <c r="E2248" s="29"/>
    </row>
    <row r="2249" spans="1:5" ht="30">
      <c r="A2249" s="7">
        <v>303284</v>
      </c>
      <c r="B2249" s="23" t="s">
        <v>1616</v>
      </c>
      <c r="C2249" s="2">
        <v>1407.16</v>
      </c>
      <c r="D2249" s="2">
        <v>1407.16</v>
      </c>
      <c r="E2249" s="29">
        <v>0</v>
      </c>
    </row>
    <row r="2250" spans="1:5" ht="30">
      <c r="A2250" s="7">
        <v>303280</v>
      </c>
      <c r="B2250" s="23" t="s">
        <v>1617</v>
      </c>
      <c r="C2250" s="2">
        <v>1354.56</v>
      </c>
      <c r="D2250" s="2">
        <v>1354.56</v>
      </c>
      <c r="E2250" s="29">
        <v>0</v>
      </c>
    </row>
    <row r="2251" spans="1:5" ht="30">
      <c r="A2251" s="7">
        <v>303276</v>
      </c>
      <c r="B2251" s="23" t="s">
        <v>4099</v>
      </c>
      <c r="C2251" s="2">
        <v>1149.4100000000001</v>
      </c>
      <c r="D2251" s="2">
        <v>1149.4100000000001</v>
      </c>
      <c r="E2251" s="29">
        <v>0</v>
      </c>
    </row>
    <row r="2252" spans="1:5" ht="30">
      <c r="A2252" s="7">
        <v>303273</v>
      </c>
      <c r="B2252" s="23" t="s">
        <v>1618</v>
      </c>
      <c r="C2252" s="2">
        <v>1132.44</v>
      </c>
      <c r="D2252" s="2">
        <v>1132.44</v>
      </c>
      <c r="E2252" s="29">
        <v>0</v>
      </c>
    </row>
    <row r="2253" spans="1:5" ht="30">
      <c r="A2253" s="7">
        <v>303209</v>
      </c>
      <c r="B2253" s="23" t="s">
        <v>1619</v>
      </c>
      <c r="C2253" s="2">
        <v>1130.93</v>
      </c>
      <c r="D2253" s="2">
        <v>1130.93</v>
      </c>
      <c r="E2253" s="29">
        <v>0</v>
      </c>
    </row>
    <row r="2254" spans="1:5" ht="30">
      <c r="A2254" s="7">
        <v>303211</v>
      </c>
      <c r="B2254" s="23" t="s">
        <v>1620</v>
      </c>
      <c r="C2254" s="2">
        <v>1130.93</v>
      </c>
      <c r="D2254" s="2">
        <v>1130.93</v>
      </c>
      <c r="E2254" s="29">
        <v>0</v>
      </c>
    </row>
    <row r="2255" spans="1:5" ht="30">
      <c r="A2255" s="7">
        <v>303215</v>
      </c>
      <c r="B2255" s="23" t="s">
        <v>1621</v>
      </c>
      <c r="C2255" s="2">
        <v>1130.93</v>
      </c>
      <c r="D2255" s="2">
        <v>1130.93</v>
      </c>
      <c r="E2255" s="29">
        <v>0</v>
      </c>
    </row>
    <row r="2256" spans="1:5" ht="30">
      <c r="A2256" s="7">
        <v>303191</v>
      </c>
      <c r="B2256" s="23" t="s">
        <v>1622</v>
      </c>
      <c r="C2256" s="2">
        <v>781.5</v>
      </c>
      <c r="D2256" s="2">
        <v>781.5</v>
      </c>
      <c r="E2256" s="29">
        <v>0</v>
      </c>
    </row>
    <row r="2257" spans="1:5" ht="30">
      <c r="A2257" s="7">
        <v>303194</v>
      </c>
      <c r="B2257" s="23" t="s">
        <v>4100</v>
      </c>
      <c r="C2257" s="2">
        <v>781.5</v>
      </c>
      <c r="D2257" s="2">
        <v>781.5</v>
      </c>
      <c r="E2257" s="29">
        <v>0</v>
      </c>
    </row>
    <row r="2258" spans="1:5" ht="30">
      <c r="A2258" s="7">
        <v>303197</v>
      </c>
      <c r="B2258" s="23" t="s">
        <v>1623</v>
      </c>
      <c r="C2258" s="2">
        <v>781.5</v>
      </c>
      <c r="D2258" s="2">
        <v>781.5</v>
      </c>
      <c r="E2258" s="29">
        <v>0</v>
      </c>
    </row>
    <row r="2259" spans="1:5" ht="30">
      <c r="A2259" s="7">
        <v>303198</v>
      </c>
      <c r="B2259" s="23" t="s">
        <v>1624</v>
      </c>
      <c r="C2259" s="2">
        <v>781.5</v>
      </c>
      <c r="D2259" s="2">
        <v>781.5</v>
      </c>
      <c r="E2259" s="29">
        <v>0</v>
      </c>
    </row>
    <row r="2260" spans="1:5">
      <c r="A2260" s="7"/>
      <c r="B2260" s="23"/>
      <c r="C2260" s="2"/>
      <c r="D2260" s="2"/>
      <c r="E2260" s="29"/>
    </row>
    <row r="2261" spans="1:5" ht="45">
      <c r="A2261" s="7">
        <v>300082</v>
      </c>
      <c r="B2261" s="23" t="s">
        <v>1625</v>
      </c>
      <c r="C2261" s="2">
        <v>1348.83</v>
      </c>
      <c r="D2261" s="2">
        <v>1348.83</v>
      </c>
      <c r="E2261" s="29">
        <v>0</v>
      </c>
    </row>
    <row r="2262" spans="1:5" ht="45">
      <c r="A2262" s="7">
        <v>300084</v>
      </c>
      <c r="B2262" s="23" t="s">
        <v>1626</v>
      </c>
      <c r="C2262" s="2">
        <v>1289.3499999999999</v>
      </c>
      <c r="D2262" s="2">
        <v>1289.3499999999999</v>
      </c>
      <c r="E2262" s="29">
        <v>0</v>
      </c>
    </row>
    <row r="2263" spans="1:5" ht="45">
      <c r="A2263" s="7">
        <v>300133</v>
      </c>
      <c r="B2263" s="23" t="s">
        <v>1627</v>
      </c>
      <c r="C2263" s="2">
        <v>1146.6199999999999</v>
      </c>
      <c r="D2263" s="2">
        <v>1146.6199999999999</v>
      </c>
      <c r="E2263" s="29">
        <v>0</v>
      </c>
    </row>
    <row r="2264" spans="1:5" ht="45">
      <c r="A2264" s="7">
        <v>300076</v>
      </c>
      <c r="B2264" s="23" t="s">
        <v>1628</v>
      </c>
      <c r="C2264" s="2">
        <v>1146.6199999999999</v>
      </c>
      <c r="D2264" s="2">
        <v>1146.6199999999999</v>
      </c>
      <c r="E2264" s="29">
        <v>0</v>
      </c>
    </row>
    <row r="2265" spans="1:5" ht="60">
      <c r="A2265" s="7">
        <v>300106</v>
      </c>
      <c r="B2265" s="23" t="s">
        <v>1629</v>
      </c>
      <c r="C2265" s="2">
        <v>1153.76</v>
      </c>
      <c r="D2265" s="2">
        <v>1153.76</v>
      </c>
      <c r="E2265" s="29">
        <v>0</v>
      </c>
    </row>
    <row r="2266" spans="1:5" ht="60">
      <c r="A2266" s="7">
        <v>300108</v>
      </c>
      <c r="B2266" s="23" t="s">
        <v>1630</v>
      </c>
      <c r="C2266" s="2">
        <v>1153.76</v>
      </c>
      <c r="D2266" s="2">
        <v>1153.76</v>
      </c>
      <c r="E2266" s="29">
        <v>0</v>
      </c>
    </row>
    <row r="2267" spans="1:5" ht="60">
      <c r="A2267" s="7">
        <v>300117</v>
      </c>
      <c r="B2267" s="23" t="s">
        <v>1631</v>
      </c>
      <c r="C2267" s="2">
        <v>1091.9100000000001</v>
      </c>
      <c r="D2267" s="2">
        <v>1091.9100000000001</v>
      </c>
      <c r="E2267" s="29">
        <v>0</v>
      </c>
    </row>
    <row r="2268" spans="1:5" ht="60">
      <c r="A2268" s="7">
        <v>300118</v>
      </c>
      <c r="B2268" s="23" t="s">
        <v>1632</v>
      </c>
      <c r="C2268" s="2">
        <v>1091.9100000000001</v>
      </c>
      <c r="D2268" s="2">
        <v>1091.9100000000001</v>
      </c>
      <c r="E2268" s="29">
        <v>0</v>
      </c>
    </row>
    <row r="2269" spans="1:5">
      <c r="A2269" s="7"/>
      <c r="B2269" s="23"/>
      <c r="C2269" s="2"/>
      <c r="D2269" s="2"/>
      <c r="E2269" s="29"/>
    </row>
    <row r="2270" spans="1:5" ht="45">
      <c r="A2270" s="7">
        <v>300130</v>
      </c>
      <c r="B2270" s="23" t="s">
        <v>1633</v>
      </c>
      <c r="C2270" s="2">
        <v>1144.24</v>
      </c>
      <c r="D2270" s="2">
        <v>1144.24</v>
      </c>
      <c r="E2270" s="29">
        <v>0</v>
      </c>
    </row>
    <row r="2271" spans="1:5" ht="45">
      <c r="A2271" s="7">
        <v>300129</v>
      </c>
      <c r="B2271" s="23" t="s">
        <v>1634</v>
      </c>
      <c r="C2271" s="2">
        <v>1134.73</v>
      </c>
      <c r="D2271" s="2">
        <v>1134.73</v>
      </c>
      <c r="E2271" s="29">
        <v>0</v>
      </c>
    </row>
    <row r="2272" spans="1:5" ht="45">
      <c r="A2272" s="7">
        <v>300131</v>
      </c>
      <c r="B2272" s="23" t="s">
        <v>1635</v>
      </c>
      <c r="C2272" s="2">
        <v>1068.1199999999999</v>
      </c>
      <c r="D2272" s="2">
        <v>1068.1199999999999</v>
      </c>
      <c r="E2272" s="29">
        <v>0</v>
      </c>
    </row>
    <row r="2273" spans="1:5" ht="45">
      <c r="A2273" s="7">
        <v>300132</v>
      </c>
      <c r="B2273" s="23" t="s">
        <v>1636</v>
      </c>
      <c r="C2273" s="2">
        <v>1075.25</v>
      </c>
      <c r="D2273" s="2">
        <v>1075.25</v>
      </c>
      <c r="E2273" s="29">
        <v>0</v>
      </c>
    </row>
    <row r="2274" spans="1:5">
      <c r="A2274" s="7"/>
      <c r="B2274" s="23"/>
      <c r="C2274" s="2"/>
      <c r="D2274" s="2"/>
      <c r="E2274" s="29"/>
    </row>
    <row r="2275" spans="1:5" ht="30">
      <c r="A2275" s="7">
        <v>294320</v>
      </c>
      <c r="B2275" s="23" t="s">
        <v>1637</v>
      </c>
      <c r="C2275" s="2">
        <v>520.98</v>
      </c>
      <c r="D2275" s="2">
        <v>520.98</v>
      </c>
      <c r="E2275" s="29">
        <v>0</v>
      </c>
    </row>
    <row r="2276" spans="1:5" ht="30">
      <c r="A2276" s="7">
        <v>294321</v>
      </c>
      <c r="B2276" s="23" t="s">
        <v>1638</v>
      </c>
      <c r="C2276" s="2">
        <v>520.98</v>
      </c>
      <c r="D2276" s="2">
        <v>520.98</v>
      </c>
      <c r="E2276" s="29">
        <v>0</v>
      </c>
    </row>
    <row r="2277" spans="1:5" ht="30">
      <c r="A2277" s="7">
        <v>294322</v>
      </c>
      <c r="B2277" s="23" t="s">
        <v>1639</v>
      </c>
      <c r="C2277" s="2">
        <v>523.35</v>
      </c>
      <c r="D2277" s="2">
        <v>523.35</v>
      </c>
      <c r="E2277" s="29">
        <v>0</v>
      </c>
    </row>
    <row r="2278" spans="1:5" ht="30">
      <c r="A2278" s="7">
        <v>294323</v>
      </c>
      <c r="B2278" s="23" t="s">
        <v>1640</v>
      </c>
      <c r="C2278" s="2">
        <v>523.35</v>
      </c>
      <c r="D2278" s="2">
        <v>523.35</v>
      </c>
      <c r="E2278" s="29">
        <v>0</v>
      </c>
    </row>
    <row r="2279" spans="1:5" ht="30">
      <c r="A2279" s="7">
        <v>294324</v>
      </c>
      <c r="B2279" s="23" t="s">
        <v>1641</v>
      </c>
      <c r="C2279" s="2">
        <v>547.14</v>
      </c>
      <c r="D2279" s="2">
        <v>547.14</v>
      </c>
      <c r="E2279" s="29">
        <v>0</v>
      </c>
    </row>
    <row r="2280" spans="1:5" ht="30">
      <c r="A2280" s="7">
        <v>294325</v>
      </c>
      <c r="B2280" s="23" t="s">
        <v>1642</v>
      </c>
      <c r="C2280" s="2">
        <v>549.52</v>
      </c>
      <c r="D2280" s="2">
        <v>549.52</v>
      </c>
      <c r="E2280" s="29">
        <v>0</v>
      </c>
    </row>
    <row r="2281" spans="1:5" ht="30">
      <c r="A2281" s="7">
        <v>294326</v>
      </c>
      <c r="B2281" s="23" t="s">
        <v>1643</v>
      </c>
      <c r="C2281" s="2">
        <v>549.52</v>
      </c>
      <c r="D2281" s="2">
        <v>549.52</v>
      </c>
      <c r="E2281" s="29">
        <v>0</v>
      </c>
    </row>
    <row r="2282" spans="1:5" ht="45">
      <c r="A2282" s="7">
        <v>294358</v>
      </c>
      <c r="B2282" s="23" t="s">
        <v>1644</v>
      </c>
      <c r="C2282" s="2">
        <v>651.80999999999995</v>
      </c>
      <c r="D2282" s="2">
        <v>651.80999999999995</v>
      </c>
      <c r="E2282" s="29">
        <v>0</v>
      </c>
    </row>
    <row r="2283" spans="1:5" ht="45">
      <c r="A2283" s="7">
        <v>294359</v>
      </c>
      <c r="B2283" s="23" t="s">
        <v>1645</v>
      </c>
      <c r="C2283" s="2">
        <v>651.80999999999995</v>
      </c>
      <c r="D2283" s="2">
        <v>651.80999999999995</v>
      </c>
      <c r="E2283" s="29">
        <v>0</v>
      </c>
    </row>
    <row r="2284" spans="1:5" ht="45">
      <c r="A2284" s="7">
        <v>294360</v>
      </c>
      <c r="B2284" s="23" t="s">
        <v>1646</v>
      </c>
      <c r="C2284" s="2">
        <v>663.71</v>
      </c>
      <c r="D2284" s="2">
        <v>663.71</v>
      </c>
      <c r="E2284" s="29">
        <v>0</v>
      </c>
    </row>
    <row r="2285" spans="1:5" ht="45">
      <c r="A2285" s="7">
        <v>294361</v>
      </c>
      <c r="B2285" s="23" t="s">
        <v>1647</v>
      </c>
      <c r="C2285" s="2">
        <v>663.71</v>
      </c>
      <c r="D2285" s="2">
        <v>663.71</v>
      </c>
      <c r="E2285" s="29">
        <v>0</v>
      </c>
    </row>
    <row r="2286" spans="1:5" ht="45">
      <c r="A2286" s="7">
        <v>294362</v>
      </c>
      <c r="B2286" s="23" t="s">
        <v>1648</v>
      </c>
      <c r="C2286" s="2">
        <v>666.09</v>
      </c>
      <c r="D2286" s="2">
        <v>666.09</v>
      </c>
      <c r="E2286" s="29">
        <v>0</v>
      </c>
    </row>
    <row r="2287" spans="1:5" ht="45">
      <c r="A2287" s="7">
        <v>294363</v>
      </c>
      <c r="B2287" s="23" t="s">
        <v>1649</v>
      </c>
      <c r="C2287" s="2">
        <v>668.47</v>
      </c>
      <c r="D2287" s="2">
        <v>668.47</v>
      </c>
      <c r="E2287" s="29">
        <v>0</v>
      </c>
    </row>
    <row r="2288" spans="1:5" ht="45">
      <c r="A2288" s="7">
        <v>294364</v>
      </c>
      <c r="B2288" s="23" t="s">
        <v>1650</v>
      </c>
      <c r="C2288" s="2">
        <v>670.84</v>
      </c>
      <c r="D2288" s="2">
        <v>670.84</v>
      </c>
      <c r="E2288" s="29">
        <v>0</v>
      </c>
    </row>
    <row r="2289" spans="1:5" ht="30">
      <c r="A2289" s="7">
        <v>294671</v>
      </c>
      <c r="B2289" s="23" t="s">
        <v>1651</v>
      </c>
      <c r="C2289" s="2">
        <v>913.49</v>
      </c>
      <c r="D2289" s="2">
        <v>913.49</v>
      </c>
      <c r="E2289" s="29">
        <v>0</v>
      </c>
    </row>
    <row r="2290" spans="1:5" ht="30">
      <c r="A2290" s="7">
        <v>294673</v>
      </c>
      <c r="B2290" s="23" t="s">
        <v>1652</v>
      </c>
      <c r="C2290" s="2">
        <v>913.49</v>
      </c>
      <c r="D2290" s="2">
        <v>913.49</v>
      </c>
      <c r="E2290" s="29">
        <v>0</v>
      </c>
    </row>
    <row r="2291" spans="1:5" ht="30">
      <c r="A2291" s="7">
        <v>294675</v>
      </c>
      <c r="B2291" s="23" t="s">
        <v>1653</v>
      </c>
      <c r="C2291" s="2">
        <v>913.49</v>
      </c>
      <c r="D2291" s="2">
        <v>913.49</v>
      </c>
      <c r="E2291" s="29">
        <v>0</v>
      </c>
    </row>
    <row r="2292" spans="1:5" ht="30">
      <c r="A2292" s="7">
        <v>294383</v>
      </c>
      <c r="B2292" s="23" t="s">
        <v>1654</v>
      </c>
      <c r="C2292" s="2">
        <v>913.49</v>
      </c>
      <c r="D2292" s="2">
        <v>913.49</v>
      </c>
      <c r="E2292" s="29">
        <v>0</v>
      </c>
    </row>
    <row r="2293" spans="1:5" ht="30">
      <c r="A2293" s="7">
        <v>294400</v>
      </c>
      <c r="B2293" s="23" t="s">
        <v>1655</v>
      </c>
      <c r="C2293" s="2">
        <v>913.49</v>
      </c>
      <c r="D2293" s="2">
        <v>913.49</v>
      </c>
      <c r="E2293" s="29">
        <v>0</v>
      </c>
    </row>
    <row r="2294" spans="1:5" ht="30">
      <c r="A2294" s="7">
        <v>294407</v>
      </c>
      <c r="B2294" s="23" t="s">
        <v>1656</v>
      </c>
      <c r="C2294" s="2">
        <v>930.14</v>
      </c>
      <c r="D2294" s="2">
        <v>930.14</v>
      </c>
      <c r="E2294" s="29">
        <v>0</v>
      </c>
    </row>
    <row r="2295" spans="1:5" ht="30">
      <c r="A2295" s="7">
        <v>294685</v>
      </c>
      <c r="B2295" s="23" t="s">
        <v>1657</v>
      </c>
      <c r="C2295" s="2">
        <v>930.14</v>
      </c>
      <c r="D2295" s="2">
        <v>930.14</v>
      </c>
      <c r="E2295" s="29">
        <v>0</v>
      </c>
    </row>
    <row r="2296" spans="1:5">
      <c r="A2296" s="7"/>
      <c r="B2296" s="23"/>
      <c r="C2296" s="2"/>
      <c r="D2296" s="2"/>
      <c r="E2296" s="29"/>
    </row>
    <row r="2297" spans="1:5">
      <c r="A2297" s="7">
        <v>294998</v>
      </c>
      <c r="B2297" s="23" t="s">
        <v>1658</v>
      </c>
      <c r="C2297" s="2">
        <v>80.88</v>
      </c>
      <c r="D2297" s="2">
        <v>80.88</v>
      </c>
      <c r="E2297" s="29">
        <v>0</v>
      </c>
    </row>
    <row r="2298" spans="1:5">
      <c r="A2298" s="7"/>
      <c r="B2298" s="23"/>
      <c r="C2298" s="2"/>
      <c r="D2298" s="2"/>
      <c r="E2298" s="29"/>
    </row>
    <row r="2299" spans="1:5" ht="30">
      <c r="A2299" s="7">
        <v>294533</v>
      </c>
      <c r="B2299" s="23" t="s">
        <v>1659</v>
      </c>
      <c r="C2299" s="2">
        <v>589.96</v>
      </c>
      <c r="D2299" s="2">
        <v>589.96</v>
      </c>
      <c r="E2299" s="29">
        <v>0</v>
      </c>
    </row>
    <row r="2300" spans="1:5" ht="30">
      <c r="A2300" s="7">
        <v>294535</v>
      </c>
      <c r="B2300" s="23" t="s">
        <v>1660</v>
      </c>
      <c r="C2300" s="2">
        <v>589.96</v>
      </c>
      <c r="D2300" s="2">
        <v>589.96</v>
      </c>
      <c r="E2300" s="29">
        <v>0</v>
      </c>
    </row>
    <row r="2301" spans="1:5" ht="30">
      <c r="A2301" s="7">
        <v>294538</v>
      </c>
      <c r="B2301" s="23" t="s">
        <v>1661</v>
      </c>
      <c r="C2301" s="2">
        <v>589.96</v>
      </c>
      <c r="D2301" s="2">
        <v>589.96</v>
      </c>
      <c r="E2301" s="29">
        <v>0</v>
      </c>
    </row>
    <row r="2302" spans="1:5" ht="30">
      <c r="A2302" s="7">
        <v>294544</v>
      </c>
      <c r="B2302" s="23" t="s">
        <v>1662</v>
      </c>
      <c r="C2302" s="2">
        <v>589.96</v>
      </c>
      <c r="D2302" s="2">
        <v>589.96</v>
      </c>
      <c r="E2302" s="29">
        <v>0</v>
      </c>
    </row>
    <row r="2303" spans="1:5" ht="30">
      <c r="A2303" s="7">
        <v>294547</v>
      </c>
      <c r="B2303" s="23" t="s">
        <v>1663</v>
      </c>
      <c r="C2303" s="2">
        <v>589.96</v>
      </c>
      <c r="D2303" s="2">
        <v>589.96</v>
      </c>
      <c r="E2303" s="29">
        <v>0</v>
      </c>
    </row>
    <row r="2304" spans="1:5" ht="30">
      <c r="A2304" s="7">
        <v>294564</v>
      </c>
      <c r="B2304" s="23" t="s">
        <v>1664</v>
      </c>
      <c r="C2304" s="2">
        <v>613.75</v>
      </c>
      <c r="D2304" s="2">
        <v>613.75</v>
      </c>
      <c r="E2304" s="29">
        <v>0</v>
      </c>
    </row>
    <row r="2305" spans="1:5" ht="30">
      <c r="A2305" s="7">
        <v>294571</v>
      </c>
      <c r="B2305" s="23" t="s">
        <v>1665</v>
      </c>
      <c r="C2305" s="2">
        <v>613.75</v>
      </c>
      <c r="D2305" s="2">
        <v>613.75</v>
      </c>
      <c r="E2305" s="29">
        <v>0</v>
      </c>
    </row>
    <row r="2306" spans="1:5" ht="30">
      <c r="A2306" s="7">
        <v>294579</v>
      </c>
      <c r="B2306" s="23" t="s">
        <v>1666</v>
      </c>
      <c r="C2306" s="2">
        <v>613.75</v>
      </c>
      <c r="D2306" s="2">
        <v>613.75</v>
      </c>
      <c r="E2306" s="29">
        <v>0</v>
      </c>
    </row>
    <row r="2307" spans="1:5" ht="30">
      <c r="A2307" s="7">
        <v>294580</v>
      </c>
      <c r="B2307" s="23" t="s">
        <v>1667</v>
      </c>
      <c r="C2307" s="2">
        <v>613.75</v>
      </c>
      <c r="D2307" s="2">
        <v>613.75</v>
      </c>
      <c r="E2307" s="29">
        <v>0</v>
      </c>
    </row>
    <row r="2308" spans="1:5">
      <c r="A2308" s="7"/>
      <c r="B2308" s="23"/>
      <c r="C2308" s="2"/>
      <c r="D2308" s="2"/>
      <c r="E2308" s="29"/>
    </row>
    <row r="2309" spans="1:5" ht="30">
      <c r="A2309" s="7">
        <v>285977</v>
      </c>
      <c r="B2309" s="23" t="s">
        <v>1668</v>
      </c>
      <c r="C2309" s="2">
        <v>57.09</v>
      </c>
      <c r="D2309" s="2">
        <v>57.09</v>
      </c>
      <c r="E2309" s="29">
        <v>0</v>
      </c>
    </row>
    <row r="2310" spans="1:5">
      <c r="A2310" s="7">
        <v>285981</v>
      </c>
      <c r="B2310" s="23" t="s">
        <v>1669</v>
      </c>
      <c r="C2310" s="2">
        <v>73.75</v>
      </c>
      <c r="D2310" s="2">
        <v>73.75</v>
      </c>
      <c r="E2310" s="29">
        <v>0</v>
      </c>
    </row>
    <row r="2311" spans="1:5">
      <c r="A2311" s="7"/>
      <c r="B2311" s="23"/>
      <c r="C2311" s="2"/>
      <c r="D2311" s="2"/>
      <c r="E2311" s="29"/>
    </row>
    <row r="2312" spans="1:5">
      <c r="A2312" s="7">
        <v>309015</v>
      </c>
      <c r="B2312" s="23" t="s">
        <v>1670</v>
      </c>
      <c r="C2312" s="2">
        <v>2102.67</v>
      </c>
      <c r="D2312" s="2">
        <v>2102.67</v>
      </c>
      <c r="E2312" s="29">
        <v>0</v>
      </c>
    </row>
    <row r="2313" spans="1:5">
      <c r="A2313" s="7">
        <v>309008</v>
      </c>
      <c r="B2313" s="23" t="s">
        <v>1671</v>
      </c>
      <c r="C2313" s="2">
        <v>2134.23</v>
      </c>
      <c r="D2313" s="2">
        <v>2134.23</v>
      </c>
      <c r="E2313" s="29">
        <v>0</v>
      </c>
    </row>
    <row r="2314" spans="1:5">
      <c r="A2314" s="7"/>
      <c r="B2314" s="23"/>
      <c r="C2314" s="2"/>
      <c r="D2314" s="2"/>
      <c r="E2314" s="29"/>
    </row>
    <row r="2315" spans="1:5">
      <c r="A2315" s="7">
        <v>310004</v>
      </c>
      <c r="B2315" s="23" t="s">
        <v>4101</v>
      </c>
      <c r="C2315" s="2">
        <v>2102.67</v>
      </c>
      <c r="D2315" s="2">
        <v>2102.67</v>
      </c>
      <c r="E2315" s="29">
        <v>0</v>
      </c>
    </row>
    <row r="2316" spans="1:5">
      <c r="A2316" s="7"/>
      <c r="B2316" s="23"/>
      <c r="C2316" s="2"/>
      <c r="D2316" s="2"/>
      <c r="E2316" s="29"/>
    </row>
    <row r="2317" spans="1:5">
      <c r="A2317" s="7">
        <v>309007</v>
      </c>
      <c r="B2317" s="23" t="s">
        <v>1672</v>
      </c>
      <c r="C2317" s="2">
        <v>2102.67</v>
      </c>
      <c r="D2317" s="2">
        <v>2371.37</v>
      </c>
      <c r="E2317" s="29">
        <v>-0.11331002753682462</v>
      </c>
    </row>
    <row r="2318" spans="1:5">
      <c r="A2318" s="7"/>
      <c r="B2318" s="23"/>
      <c r="C2318" s="2"/>
      <c r="D2318" s="2"/>
      <c r="E2318" s="29"/>
    </row>
    <row r="2319" spans="1:5" ht="30">
      <c r="A2319" s="7">
        <v>311015</v>
      </c>
      <c r="B2319" s="23" t="s">
        <v>1673</v>
      </c>
      <c r="C2319" s="2">
        <v>1275.23</v>
      </c>
      <c r="D2319" s="2">
        <v>1275.23</v>
      </c>
      <c r="E2319" s="29">
        <v>0</v>
      </c>
    </row>
    <row r="2320" spans="1:5" ht="30">
      <c r="A2320" s="7">
        <v>311016</v>
      </c>
      <c r="B2320" s="23" t="s">
        <v>1674</v>
      </c>
      <c r="C2320" s="2">
        <v>1277.69</v>
      </c>
      <c r="D2320" s="2">
        <v>1277.69</v>
      </c>
      <c r="E2320" s="29">
        <v>0</v>
      </c>
    </row>
    <row r="2321" spans="1:5" ht="30">
      <c r="A2321" s="7">
        <v>311018</v>
      </c>
      <c r="B2321" s="23" t="s">
        <v>1675</v>
      </c>
      <c r="C2321" s="2">
        <v>1275.23</v>
      </c>
      <c r="D2321" s="2">
        <v>1275.23</v>
      </c>
      <c r="E2321" s="29">
        <v>0</v>
      </c>
    </row>
    <row r="2322" spans="1:5" ht="30">
      <c r="A2322" s="7">
        <v>311019</v>
      </c>
      <c r="B2322" s="23" t="s">
        <v>1676</v>
      </c>
      <c r="C2322" s="2">
        <v>1277.69</v>
      </c>
      <c r="D2322" s="2">
        <v>1277.69</v>
      </c>
      <c r="E2322" s="29">
        <v>0</v>
      </c>
    </row>
    <row r="2323" spans="1:5" ht="30">
      <c r="A2323" s="7">
        <v>311022</v>
      </c>
      <c r="B2323" s="23" t="s">
        <v>1677</v>
      </c>
      <c r="C2323" s="2">
        <v>1662.39</v>
      </c>
      <c r="D2323" s="2">
        <v>1662.39</v>
      </c>
      <c r="E2323" s="29">
        <v>0</v>
      </c>
    </row>
    <row r="2324" spans="1:5" ht="30">
      <c r="A2324" s="7">
        <v>311023</v>
      </c>
      <c r="B2324" s="23" t="s">
        <v>1678</v>
      </c>
      <c r="C2324" s="2">
        <v>1664.37</v>
      </c>
      <c r="D2324" s="2">
        <v>1664.37</v>
      </c>
      <c r="E2324" s="29">
        <v>0</v>
      </c>
    </row>
    <row r="2325" spans="1:5" ht="30">
      <c r="A2325" s="7">
        <v>311026</v>
      </c>
      <c r="B2325" s="23" t="s">
        <v>1679</v>
      </c>
      <c r="C2325" s="2">
        <v>1662.39</v>
      </c>
      <c r="D2325" s="2">
        <v>1662.39</v>
      </c>
      <c r="E2325" s="29">
        <v>0</v>
      </c>
    </row>
    <row r="2326" spans="1:5" ht="30">
      <c r="A2326" s="7">
        <v>311027</v>
      </c>
      <c r="B2326" s="23" t="s">
        <v>1680</v>
      </c>
      <c r="C2326" s="2">
        <v>1664.37</v>
      </c>
      <c r="D2326" s="2">
        <v>1664.37</v>
      </c>
      <c r="E2326" s="29">
        <v>0</v>
      </c>
    </row>
    <row r="2327" spans="1:5">
      <c r="A2327" s="7"/>
      <c r="B2327" s="23"/>
      <c r="C2327" s="2"/>
      <c r="D2327" s="2"/>
      <c r="E2327" s="29"/>
    </row>
    <row r="2328" spans="1:5">
      <c r="A2328" s="7"/>
      <c r="B2328" s="23"/>
      <c r="C2328" s="2"/>
      <c r="D2328" s="2"/>
      <c r="E2328" s="29"/>
    </row>
    <row r="2329" spans="1:5" ht="30">
      <c r="A2329" s="7">
        <v>520248</v>
      </c>
      <c r="B2329" s="23" t="s">
        <v>4102</v>
      </c>
      <c r="C2329" s="2">
        <v>14.74</v>
      </c>
      <c r="D2329" s="2">
        <v>14.74</v>
      </c>
      <c r="E2329" s="29">
        <v>0</v>
      </c>
    </row>
    <row r="2330" spans="1:5" ht="30">
      <c r="A2330" s="7">
        <v>520250</v>
      </c>
      <c r="B2330" s="23" t="s">
        <v>1681</v>
      </c>
      <c r="C2330" s="2">
        <v>14.74</v>
      </c>
      <c r="D2330" s="2">
        <v>14.74</v>
      </c>
      <c r="E2330" s="29">
        <v>0</v>
      </c>
    </row>
    <row r="2331" spans="1:5" ht="30">
      <c r="A2331" s="7">
        <v>520252</v>
      </c>
      <c r="B2331" s="23" t="s">
        <v>1682</v>
      </c>
      <c r="C2331" s="2">
        <v>14.74</v>
      </c>
      <c r="D2331" s="2">
        <v>17.2</v>
      </c>
      <c r="E2331" s="29">
        <v>-0.14302325581395348</v>
      </c>
    </row>
    <row r="2332" spans="1:5" ht="30">
      <c r="A2332" s="7">
        <v>520254</v>
      </c>
      <c r="B2332" s="23" t="s">
        <v>4103</v>
      </c>
      <c r="C2332" s="2">
        <v>14.74</v>
      </c>
      <c r="D2332" s="2">
        <v>14.74</v>
      </c>
      <c r="E2332" s="29">
        <v>0</v>
      </c>
    </row>
    <row r="2333" spans="1:5" ht="30">
      <c r="A2333" s="7">
        <v>520257</v>
      </c>
      <c r="B2333" s="23" t="s">
        <v>4104</v>
      </c>
      <c r="C2333" s="2">
        <v>14.74</v>
      </c>
      <c r="D2333" s="2">
        <v>15.15</v>
      </c>
      <c r="E2333" s="29">
        <v>-2.7062706270627124E-2</v>
      </c>
    </row>
    <row r="2334" spans="1:5" ht="30">
      <c r="A2334" s="7">
        <v>520258</v>
      </c>
      <c r="B2334" s="23" t="s">
        <v>4105</v>
      </c>
      <c r="C2334" s="2">
        <v>14.74</v>
      </c>
      <c r="D2334" s="2">
        <v>16.38</v>
      </c>
      <c r="E2334" s="29">
        <v>-0.1001221001221001</v>
      </c>
    </row>
    <row r="2335" spans="1:5" ht="30">
      <c r="A2335" s="7">
        <v>520259</v>
      </c>
      <c r="B2335" s="23" t="s">
        <v>4106</v>
      </c>
      <c r="C2335" s="2">
        <v>14.74</v>
      </c>
      <c r="D2335" s="2">
        <v>16.38</v>
      </c>
      <c r="E2335" s="29">
        <v>-0.1001221001221001</v>
      </c>
    </row>
    <row r="2336" spans="1:5" ht="30">
      <c r="A2336" s="7">
        <v>520261</v>
      </c>
      <c r="B2336" s="23" t="s">
        <v>4107</v>
      </c>
      <c r="C2336" s="2">
        <v>14.74</v>
      </c>
      <c r="D2336" s="2">
        <v>16.38</v>
      </c>
      <c r="E2336" s="29">
        <v>-0.1001221001221001</v>
      </c>
    </row>
    <row r="2337" spans="1:5" ht="30">
      <c r="A2337" s="7">
        <v>520262</v>
      </c>
      <c r="B2337" s="23" t="s">
        <v>4108</v>
      </c>
      <c r="C2337" s="2">
        <v>23.73</v>
      </c>
      <c r="D2337" s="2">
        <v>25.73</v>
      </c>
      <c r="E2337" s="29">
        <v>-7.773027594247961E-2</v>
      </c>
    </row>
    <row r="2338" spans="1:5" ht="30">
      <c r="A2338" s="7">
        <v>520264</v>
      </c>
      <c r="B2338" s="23" t="s">
        <v>4109</v>
      </c>
      <c r="C2338" s="2">
        <v>23.73</v>
      </c>
      <c r="D2338" s="2">
        <v>25.73</v>
      </c>
      <c r="E2338" s="29">
        <v>-7.773027594247961E-2</v>
      </c>
    </row>
    <row r="2339" spans="1:5" ht="30">
      <c r="A2339" s="7">
        <v>520268</v>
      </c>
      <c r="B2339" s="23" t="s">
        <v>4110</v>
      </c>
      <c r="C2339" s="2">
        <v>23.73</v>
      </c>
      <c r="D2339" s="2">
        <v>25.73</v>
      </c>
      <c r="E2339" s="29">
        <v>-7.773027594247961E-2</v>
      </c>
    </row>
    <row r="2340" spans="1:5" ht="30">
      <c r="A2340" s="7">
        <v>520171</v>
      </c>
      <c r="B2340" s="23" t="s">
        <v>4111</v>
      </c>
      <c r="C2340" s="2">
        <v>23.73</v>
      </c>
      <c r="D2340" s="2">
        <v>25.73</v>
      </c>
      <c r="E2340" s="29">
        <v>-7.773027594247961E-2</v>
      </c>
    </row>
    <row r="2341" spans="1:5" ht="30">
      <c r="A2341" s="7">
        <v>520127</v>
      </c>
      <c r="B2341" s="23" t="s">
        <v>4112</v>
      </c>
      <c r="C2341" s="2">
        <v>23.73</v>
      </c>
      <c r="D2341" s="2">
        <v>25.73</v>
      </c>
      <c r="E2341" s="29">
        <v>-7.773027594247961E-2</v>
      </c>
    </row>
    <row r="2342" spans="1:5" ht="30">
      <c r="A2342" s="7">
        <v>520269</v>
      </c>
      <c r="B2342" s="23" t="s">
        <v>3913</v>
      </c>
      <c r="C2342" s="2">
        <v>23.73</v>
      </c>
      <c r="D2342" s="2">
        <v>25.73</v>
      </c>
      <c r="E2342" s="29">
        <v>-7.773027594247961E-2</v>
      </c>
    </row>
    <row r="2343" spans="1:5" ht="30">
      <c r="A2343" s="7">
        <v>520270</v>
      </c>
      <c r="B2343" s="23" t="s">
        <v>4113</v>
      </c>
      <c r="C2343" s="2">
        <v>23.73</v>
      </c>
      <c r="D2343" s="2">
        <v>25.73</v>
      </c>
      <c r="E2343" s="29">
        <v>-7.773027594247961E-2</v>
      </c>
    </row>
    <row r="2344" spans="1:5" ht="30">
      <c r="A2344" s="7">
        <v>520271</v>
      </c>
      <c r="B2344" s="23" t="s">
        <v>4114</v>
      </c>
      <c r="C2344" s="2">
        <v>23.73</v>
      </c>
      <c r="D2344" s="2">
        <v>25.73</v>
      </c>
      <c r="E2344" s="29">
        <v>-7.773027594247961E-2</v>
      </c>
    </row>
    <row r="2345" spans="1:5" ht="30">
      <c r="A2345" s="7">
        <v>520272</v>
      </c>
      <c r="B2345" s="23" t="s">
        <v>4115</v>
      </c>
      <c r="C2345" s="2">
        <v>23.73</v>
      </c>
      <c r="D2345" s="2">
        <v>25.73</v>
      </c>
      <c r="E2345" s="29">
        <v>-7.773027594247961E-2</v>
      </c>
    </row>
    <row r="2346" spans="1:5" ht="30">
      <c r="A2346" s="7">
        <v>520154</v>
      </c>
      <c r="B2346" s="23" t="s">
        <v>4116</v>
      </c>
      <c r="C2346" s="2">
        <v>23.73</v>
      </c>
      <c r="D2346" s="2">
        <v>25.73</v>
      </c>
      <c r="E2346" s="29">
        <v>-7.773027594247961E-2</v>
      </c>
    </row>
    <row r="2347" spans="1:5" ht="30">
      <c r="A2347" s="7">
        <v>520274</v>
      </c>
      <c r="B2347" s="23" t="s">
        <v>4117</v>
      </c>
      <c r="C2347" s="2">
        <v>23.73</v>
      </c>
      <c r="D2347" s="2">
        <v>25.73</v>
      </c>
      <c r="E2347" s="29">
        <v>-7.773027594247961E-2</v>
      </c>
    </row>
    <row r="2348" spans="1:5" ht="30">
      <c r="A2348" s="7">
        <v>520155</v>
      </c>
      <c r="B2348" s="23" t="s">
        <v>4118</v>
      </c>
      <c r="C2348" s="2">
        <v>23.73</v>
      </c>
      <c r="D2348" s="2">
        <v>25.73</v>
      </c>
      <c r="E2348" s="29">
        <v>-7.773027594247961E-2</v>
      </c>
    </row>
    <row r="2349" spans="1:5">
      <c r="A2349" s="7"/>
      <c r="B2349" s="23"/>
      <c r="C2349" s="2"/>
      <c r="D2349" s="2"/>
      <c r="E2349" s="29"/>
    </row>
    <row r="2350" spans="1:5" ht="30">
      <c r="A2350" s="7">
        <v>520347</v>
      </c>
      <c r="B2350" s="23" t="s">
        <v>1683</v>
      </c>
      <c r="C2350" s="2">
        <v>105.89</v>
      </c>
      <c r="D2350" s="2">
        <v>105.89</v>
      </c>
      <c r="E2350" s="29">
        <v>0</v>
      </c>
    </row>
    <row r="2351" spans="1:5" ht="30">
      <c r="A2351" s="7">
        <v>520348</v>
      </c>
      <c r="B2351" s="23" t="s">
        <v>1684</v>
      </c>
      <c r="C2351" s="2">
        <v>197.01</v>
      </c>
      <c r="D2351" s="2">
        <v>197.01</v>
      </c>
      <c r="E2351" s="29">
        <v>0</v>
      </c>
    </row>
    <row r="2352" spans="1:5" ht="30">
      <c r="A2352" s="7">
        <v>520349</v>
      </c>
      <c r="B2352" s="23" t="s">
        <v>1685</v>
      </c>
      <c r="C2352" s="2">
        <v>359.44</v>
      </c>
      <c r="D2352" s="2">
        <v>359.44</v>
      </c>
      <c r="E2352" s="29">
        <v>0</v>
      </c>
    </row>
    <row r="2353" spans="1:5" ht="30">
      <c r="A2353" s="7">
        <v>520439</v>
      </c>
      <c r="B2353" s="23" t="s">
        <v>1686</v>
      </c>
      <c r="C2353" s="2">
        <v>222.25</v>
      </c>
      <c r="D2353" s="2">
        <v>222.25</v>
      </c>
      <c r="E2353" s="29">
        <v>0</v>
      </c>
    </row>
    <row r="2354" spans="1:5" ht="30">
      <c r="A2354" s="7">
        <v>520354</v>
      </c>
      <c r="B2354" s="23" t="s">
        <v>1687</v>
      </c>
      <c r="C2354" s="2">
        <v>391.97</v>
      </c>
      <c r="D2354" s="2">
        <v>391.97</v>
      </c>
      <c r="E2354" s="29">
        <v>0</v>
      </c>
    </row>
    <row r="2355" spans="1:5" ht="30">
      <c r="A2355" s="7">
        <v>520355</v>
      </c>
      <c r="B2355" s="23" t="s">
        <v>1688</v>
      </c>
      <c r="C2355" s="2">
        <v>599.24</v>
      </c>
      <c r="D2355" s="2">
        <v>599.24</v>
      </c>
      <c r="E2355" s="29">
        <v>0</v>
      </c>
    </row>
    <row r="2356" spans="1:5">
      <c r="A2356" s="7"/>
      <c r="B2356" s="23"/>
      <c r="C2356" s="2"/>
      <c r="D2356" s="2"/>
      <c r="E2356" s="29"/>
    </row>
    <row r="2357" spans="1:5" ht="30">
      <c r="A2357" s="7">
        <v>521338</v>
      </c>
      <c r="B2357" s="23" t="s">
        <v>4119</v>
      </c>
      <c r="C2357" s="2">
        <v>163.47</v>
      </c>
      <c r="D2357" s="2">
        <v>144.66</v>
      </c>
      <c r="E2357" s="29">
        <v>0.13002903359601836</v>
      </c>
    </row>
    <row r="2358" spans="1:5" ht="30">
      <c r="A2358" s="7">
        <v>521340</v>
      </c>
      <c r="B2358" s="23" t="s">
        <v>3848</v>
      </c>
      <c r="C2358" s="2">
        <v>163.47</v>
      </c>
      <c r="D2358" s="2">
        <v>146.54</v>
      </c>
      <c r="E2358" s="29">
        <v>0.11553159546881409</v>
      </c>
    </row>
    <row r="2359" spans="1:5" ht="30">
      <c r="A2359" s="7">
        <v>521341</v>
      </c>
      <c r="B2359" s="23" t="s">
        <v>4120</v>
      </c>
      <c r="C2359" s="2">
        <v>163.47</v>
      </c>
      <c r="D2359" s="2">
        <v>146.54</v>
      </c>
      <c r="E2359" s="29">
        <v>0.11553159546881409</v>
      </c>
    </row>
    <row r="2360" spans="1:5" ht="30">
      <c r="A2360" s="7">
        <v>521344</v>
      </c>
      <c r="B2360" s="23" t="s">
        <v>4121</v>
      </c>
      <c r="C2360" s="2">
        <v>163.47</v>
      </c>
      <c r="D2360" s="2">
        <v>146.54</v>
      </c>
      <c r="E2360" s="29">
        <v>0.11553159546881409</v>
      </c>
    </row>
    <row r="2361" spans="1:5" ht="30">
      <c r="A2361" s="7">
        <v>521345</v>
      </c>
      <c r="B2361" s="23" t="s">
        <v>4122</v>
      </c>
      <c r="C2361" s="2">
        <v>163.47</v>
      </c>
      <c r="D2361" s="2">
        <v>146.54</v>
      </c>
      <c r="E2361" s="29">
        <v>0.11553159546881409</v>
      </c>
    </row>
    <row r="2362" spans="1:5" ht="30">
      <c r="A2362" s="7">
        <v>521347</v>
      </c>
      <c r="B2362" s="23" t="s">
        <v>4123</v>
      </c>
      <c r="C2362" s="2">
        <v>163.47</v>
      </c>
      <c r="D2362" s="2">
        <v>146.54</v>
      </c>
      <c r="E2362" s="29">
        <v>0.11553159546881409</v>
      </c>
    </row>
    <row r="2363" spans="1:5" ht="30">
      <c r="A2363" s="7">
        <v>521348</v>
      </c>
      <c r="B2363" s="23" t="s">
        <v>4124</v>
      </c>
      <c r="C2363" s="2">
        <v>163.47</v>
      </c>
      <c r="D2363" s="2">
        <v>146.54</v>
      </c>
      <c r="E2363" s="29">
        <v>0.11553159546881409</v>
      </c>
    </row>
    <row r="2364" spans="1:5" ht="30">
      <c r="A2364" s="7">
        <v>521349</v>
      </c>
      <c r="B2364" s="23" t="s">
        <v>4125</v>
      </c>
      <c r="C2364" s="2">
        <v>163.47</v>
      </c>
      <c r="D2364" s="2">
        <v>148.41999999999999</v>
      </c>
      <c r="E2364" s="29">
        <v>0.10140142837892485</v>
      </c>
    </row>
    <row r="2365" spans="1:5" ht="30">
      <c r="A2365" s="7">
        <v>521257</v>
      </c>
      <c r="B2365" s="23" t="s">
        <v>3926</v>
      </c>
      <c r="C2365" s="2">
        <v>163.47</v>
      </c>
      <c r="D2365" s="2">
        <v>148.41999999999999</v>
      </c>
      <c r="E2365" s="29">
        <v>0.10140142837892485</v>
      </c>
    </row>
    <row r="2366" spans="1:5" ht="30">
      <c r="A2366" s="7">
        <v>521259</v>
      </c>
      <c r="B2366" s="23" t="s">
        <v>4126</v>
      </c>
      <c r="C2366" s="2">
        <v>163.47</v>
      </c>
      <c r="D2366" s="2">
        <v>148.41999999999999</v>
      </c>
      <c r="E2366" s="29">
        <v>0.10140142837892485</v>
      </c>
    </row>
    <row r="2367" spans="1:5" ht="30">
      <c r="A2367" s="7">
        <v>521222</v>
      </c>
      <c r="B2367" s="23" t="s">
        <v>1689</v>
      </c>
      <c r="C2367" s="2">
        <v>222.04</v>
      </c>
      <c r="D2367" s="2">
        <v>194.72</v>
      </c>
      <c r="E2367" s="29">
        <v>0.14030402629416594</v>
      </c>
    </row>
    <row r="2368" spans="1:5" ht="30">
      <c r="A2368" s="7">
        <v>521223</v>
      </c>
      <c r="B2368" s="23" t="s">
        <v>1690</v>
      </c>
      <c r="C2368" s="2">
        <v>222.04</v>
      </c>
      <c r="D2368" s="2">
        <v>194.72</v>
      </c>
      <c r="E2368" s="29">
        <v>0.14030402629416594</v>
      </c>
    </row>
    <row r="2369" spans="1:5" ht="30">
      <c r="A2369" s="7">
        <v>521225</v>
      </c>
      <c r="B2369" s="23" t="s">
        <v>1691</v>
      </c>
      <c r="C2369" s="2">
        <v>222.04</v>
      </c>
      <c r="D2369" s="2">
        <v>194.72</v>
      </c>
      <c r="E2369" s="29">
        <v>0.14030402629416594</v>
      </c>
    </row>
    <row r="2370" spans="1:5" ht="30">
      <c r="A2370" s="7">
        <v>521227</v>
      </c>
      <c r="B2370" s="23" t="s">
        <v>1692</v>
      </c>
      <c r="C2370" s="2">
        <v>222.04</v>
      </c>
      <c r="D2370" s="2">
        <v>194.72</v>
      </c>
      <c r="E2370" s="29">
        <v>0.14030402629416594</v>
      </c>
    </row>
    <row r="2371" spans="1:5" ht="30">
      <c r="A2371" s="7">
        <v>521229</v>
      </c>
      <c r="B2371" s="23" t="s">
        <v>1693</v>
      </c>
      <c r="C2371" s="2">
        <v>223.93</v>
      </c>
      <c r="D2371" s="2">
        <v>194.72</v>
      </c>
      <c r="E2371" s="29">
        <v>0.15001027115858667</v>
      </c>
    </row>
    <row r="2372" spans="1:5" ht="30">
      <c r="A2372" s="7">
        <v>521232</v>
      </c>
      <c r="B2372" s="23" t="s">
        <v>1694</v>
      </c>
      <c r="C2372" s="2">
        <v>225.88</v>
      </c>
      <c r="D2372" s="2">
        <v>194.72</v>
      </c>
      <c r="E2372" s="29">
        <v>0.16002465078060801</v>
      </c>
    </row>
    <row r="2373" spans="1:5" ht="30">
      <c r="A2373" s="7">
        <v>521234</v>
      </c>
      <c r="B2373" s="23" t="s">
        <v>1695</v>
      </c>
      <c r="C2373" s="2">
        <v>225.88</v>
      </c>
      <c r="D2373" s="2">
        <v>194.72</v>
      </c>
      <c r="E2373" s="29">
        <v>0.16002465078060801</v>
      </c>
    </row>
    <row r="2374" spans="1:5" ht="30">
      <c r="A2374" s="7">
        <v>521236</v>
      </c>
      <c r="B2374" s="23" t="s">
        <v>1696</v>
      </c>
      <c r="C2374" s="2">
        <v>223.93</v>
      </c>
      <c r="D2374" s="2">
        <v>194.72</v>
      </c>
      <c r="E2374" s="29">
        <v>0.15001027115858667</v>
      </c>
    </row>
    <row r="2375" spans="1:5" ht="30">
      <c r="A2375" s="7">
        <v>521190</v>
      </c>
      <c r="B2375" s="23" t="s">
        <v>4127</v>
      </c>
      <c r="C2375" s="2">
        <v>341.88</v>
      </c>
      <c r="D2375" s="2">
        <v>297.29000000000002</v>
      </c>
      <c r="E2375" s="29">
        <v>0.14998822698375314</v>
      </c>
    </row>
    <row r="2376" spans="1:5" ht="30">
      <c r="A2376" s="7">
        <v>521181</v>
      </c>
      <c r="B2376" s="23" t="s">
        <v>1697</v>
      </c>
      <c r="C2376" s="2">
        <v>341.88</v>
      </c>
      <c r="D2376" s="2">
        <v>297.29000000000002</v>
      </c>
      <c r="E2376" s="29">
        <v>0.14998822698375314</v>
      </c>
    </row>
    <row r="2377" spans="1:5" ht="30">
      <c r="A2377" s="7">
        <v>521186</v>
      </c>
      <c r="B2377" s="23" t="s">
        <v>1698</v>
      </c>
      <c r="C2377" s="2">
        <v>341.88</v>
      </c>
      <c r="D2377" s="2">
        <v>297.29000000000002</v>
      </c>
      <c r="E2377" s="29">
        <v>0.14998822698375314</v>
      </c>
    </row>
    <row r="2378" spans="1:5" ht="30">
      <c r="A2378" s="7">
        <v>521187</v>
      </c>
      <c r="B2378" s="23" t="s">
        <v>1699</v>
      </c>
      <c r="C2378" s="2">
        <v>341.88</v>
      </c>
      <c r="D2378" s="2">
        <v>297.29000000000002</v>
      </c>
      <c r="E2378" s="29">
        <v>0.14998822698375314</v>
      </c>
    </row>
    <row r="2379" spans="1:5" ht="30">
      <c r="A2379" s="7">
        <v>521188</v>
      </c>
      <c r="B2379" s="23" t="s">
        <v>1700</v>
      </c>
      <c r="C2379" s="2">
        <v>341.88</v>
      </c>
      <c r="D2379" s="2">
        <v>297.29000000000002</v>
      </c>
      <c r="E2379" s="29">
        <v>0.14998822698375314</v>
      </c>
    </row>
    <row r="2380" spans="1:5" ht="30">
      <c r="A2380" s="7">
        <v>521189</v>
      </c>
      <c r="B2380" s="23" t="s">
        <v>1701</v>
      </c>
      <c r="C2380" s="2">
        <v>341.88</v>
      </c>
      <c r="D2380" s="2">
        <v>297.29000000000002</v>
      </c>
      <c r="E2380" s="29">
        <v>0.14998822698375314</v>
      </c>
    </row>
    <row r="2381" spans="1:5" ht="30">
      <c r="A2381" s="7">
        <v>521208</v>
      </c>
      <c r="B2381" s="23" t="s">
        <v>4128</v>
      </c>
      <c r="C2381" s="2">
        <v>501.96</v>
      </c>
      <c r="D2381" s="2">
        <v>418.3</v>
      </c>
      <c r="E2381" s="29">
        <v>0.19999999999999996</v>
      </c>
    </row>
    <row r="2382" spans="1:5" ht="30">
      <c r="A2382" s="7">
        <v>521210</v>
      </c>
      <c r="B2382" s="23" t="s">
        <v>4129</v>
      </c>
      <c r="C2382" s="2">
        <v>501.96</v>
      </c>
      <c r="D2382" s="2">
        <v>418.3</v>
      </c>
      <c r="E2382" s="29">
        <v>0.19999999999999996</v>
      </c>
    </row>
    <row r="2383" spans="1:5" ht="30">
      <c r="A2383" s="7">
        <v>521211</v>
      </c>
      <c r="B2383" s="23" t="s">
        <v>4130</v>
      </c>
      <c r="C2383" s="2">
        <v>498.73</v>
      </c>
      <c r="D2383" s="2">
        <v>415.61</v>
      </c>
      <c r="E2383" s="29">
        <v>0.19999518779625136</v>
      </c>
    </row>
    <row r="2384" spans="1:5" ht="30">
      <c r="A2384" s="7">
        <v>521213</v>
      </c>
      <c r="B2384" s="23" t="s">
        <v>4131</v>
      </c>
      <c r="C2384" s="2">
        <v>502.88</v>
      </c>
      <c r="D2384" s="2">
        <v>415.61</v>
      </c>
      <c r="E2384" s="29">
        <v>0.20998051057481759</v>
      </c>
    </row>
    <row r="2385" spans="1:5" ht="30">
      <c r="A2385" s="7">
        <v>521215</v>
      </c>
      <c r="B2385" s="23" t="s">
        <v>4132</v>
      </c>
      <c r="C2385" s="2">
        <v>502.88</v>
      </c>
      <c r="D2385" s="2">
        <v>415.61</v>
      </c>
      <c r="E2385" s="29">
        <v>0.20998051057481759</v>
      </c>
    </row>
    <row r="2386" spans="1:5" ht="30">
      <c r="A2386" s="7">
        <v>521216</v>
      </c>
      <c r="B2386" s="23" t="s">
        <v>3933</v>
      </c>
      <c r="C2386" s="2">
        <v>507.04</v>
      </c>
      <c r="D2386" s="2">
        <v>415.61</v>
      </c>
      <c r="E2386" s="29">
        <v>0.21998989437212768</v>
      </c>
    </row>
    <row r="2387" spans="1:5" ht="30">
      <c r="A2387" s="7">
        <v>521218</v>
      </c>
      <c r="B2387" s="23" t="s">
        <v>4133</v>
      </c>
      <c r="C2387" s="2">
        <v>511.2</v>
      </c>
      <c r="D2387" s="2">
        <v>415.61</v>
      </c>
      <c r="E2387" s="29">
        <v>0.22999927816943755</v>
      </c>
    </row>
    <row r="2388" spans="1:5" ht="30">
      <c r="A2388" s="7">
        <v>521205</v>
      </c>
      <c r="B2388" s="23" t="s">
        <v>4134</v>
      </c>
      <c r="C2388" s="2">
        <v>701.25</v>
      </c>
      <c r="D2388" s="2">
        <v>701.25</v>
      </c>
      <c r="E2388" s="29">
        <v>0</v>
      </c>
    </row>
    <row r="2389" spans="1:5" ht="30">
      <c r="A2389" s="7">
        <v>521206</v>
      </c>
      <c r="B2389" s="23" t="s">
        <v>4135</v>
      </c>
      <c r="C2389" s="2">
        <v>703.01</v>
      </c>
      <c r="D2389" s="2">
        <v>703.01</v>
      </c>
      <c r="E2389" s="29">
        <v>0</v>
      </c>
    </row>
    <row r="2390" spans="1:5" ht="30">
      <c r="A2390" s="7">
        <v>521197</v>
      </c>
      <c r="B2390" s="23" t="s">
        <v>4136</v>
      </c>
      <c r="C2390" s="2">
        <v>708.28</v>
      </c>
      <c r="D2390" s="2">
        <v>708.28</v>
      </c>
      <c r="E2390" s="29">
        <v>0</v>
      </c>
    </row>
    <row r="2391" spans="1:5" ht="30">
      <c r="A2391" s="7">
        <v>521200</v>
      </c>
      <c r="B2391" s="23" t="s">
        <v>4137</v>
      </c>
      <c r="C2391" s="2">
        <v>715.32</v>
      </c>
      <c r="D2391" s="2">
        <v>715.32</v>
      </c>
      <c r="E2391" s="29">
        <v>0</v>
      </c>
    </row>
    <row r="2392" spans="1:5" ht="30">
      <c r="A2392" s="7">
        <v>521202</v>
      </c>
      <c r="B2392" s="23" t="s">
        <v>4138</v>
      </c>
      <c r="C2392" s="2">
        <v>727.62</v>
      </c>
      <c r="D2392" s="2">
        <v>727.62</v>
      </c>
      <c r="E2392" s="29">
        <v>0</v>
      </c>
    </row>
    <row r="2393" spans="1:5" ht="30">
      <c r="A2393" s="7">
        <v>521463</v>
      </c>
      <c r="B2393" s="23" t="s">
        <v>3940</v>
      </c>
      <c r="C2393" s="2">
        <v>131.81</v>
      </c>
      <c r="D2393" s="2">
        <v>131.81</v>
      </c>
      <c r="E2393" s="29">
        <v>0</v>
      </c>
    </row>
    <row r="2394" spans="1:5" ht="30">
      <c r="A2394" s="7">
        <v>521464</v>
      </c>
      <c r="B2394" s="23" t="s">
        <v>1702</v>
      </c>
      <c r="C2394" s="2">
        <v>131.81</v>
      </c>
      <c r="D2394" s="2">
        <v>131.81</v>
      </c>
      <c r="E2394" s="29">
        <v>0</v>
      </c>
    </row>
    <row r="2395" spans="1:5" ht="30">
      <c r="A2395" s="7">
        <v>521240</v>
      </c>
      <c r="B2395" s="23" t="s">
        <v>1703</v>
      </c>
      <c r="C2395" s="2">
        <v>108.97</v>
      </c>
      <c r="D2395" s="2">
        <v>108.97</v>
      </c>
      <c r="E2395" s="29">
        <v>0</v>
      </c>
    </row>
    <row r="2396" spans="1:5" ht="30">
      <c r="A2396" s="7">
        <v>521242</v>
      </c>
      <c r="B2396" s="23" t="s">
        <v>1704</v>
      </c>
      <c r="C2396" s="2">
        <v>125.81</v>
      </c>
      <c r="D2396" s="2">
        <v>131.81</v>
      </c>
      <c r="E2396" s="29">
        <v>-4.5520066762764544E-2</v>
      </c>
    </row>
    <row r="2397" spans="1:5" ht="30">
      <c r="A2397" s="7">
        <v>521244</v>
      </c>
      <c r="B2397" s="23" t="s">
        <v>1705</v>
      </c>
      <c r="C2397" s="2">
        <v>125.81</v>
      </c>
      <c r="D2397" s="2">
        <v>131.81</v>
      </c>
      <c r="E2397" s="29">
        <v>-4.5520066762764544E-2</v>
      </c>
    </row>
    <row r="2398" spans="1:5" ht="30">
      <c r="A2398" s="7">
        <v>521246</v>
      </c>
      <c r="B2398" s="23" t="s">
        <v>1706</v>
      </c>
      <c r="C2398" s="2">
        <v>125.81</v>
      </c>
      <c r="D2398" s="2">
        <v>131.81</v>
      </c>
      <c r="E2398" s="29">
        <v>-4.5520066762764544E-2</v>
      </c>
    </row>
    <row r="2399" spans="1:5" ht="30">
      <c r="A2399" s="7">
        <v>521248</v>
      </c>
      <c r="B2399" s="23" t="s">
        <v>1707</v>
      </c>
      <c r="C2399" s="2">
        <v>125.81</v>
      </c>
      <c r="D2399" s="2">
        <v>131.81</v>
      </c>
      <c r="E2399" s="29">
        <v>-4.5520066762764544E-2</v>
      </c>
    </row>
    <row r="2400" spans="1:5" ht="30">
      <c r="A2400" s="7">
        <v>521359</v>
      </c>
      <c r="B2400" s="23" t="s">
        <v>1708</v>
      </c>
      <c r="C2400" s="2">
        <v>125.81</v>
      </c>
      <c r="D2400" s="2">
        <v>131.81</v>
      </c>
      <c r="E2400" s="29">
        <v>-4.5520066762764544E-2</v>
      </c>
    </row>
    <row r="2401" spans="1:5" ht="30">
      <c r="A2401" s="7">
        <v>521251</v>
      </c>
      <c r="B2401" s="23" t="s">
        <v>1709</v>
      </c>
      <c r="C2401" s="2">
        <v>125.81</v>
      </c>
      <c r="D2401" s="2">
        <v>131.81</v>
      </c>
      <c r="E2401" s="29">
        <v>-4.5520066762764544E-2</v>
      </c>
    </row>
    <row r="2402" spans="1:5" ht="30">
      <c r="A2402" s="7">
        <v>521253</v>
      </c>
      <c r="B2402" s="23" t="s">
        <v>4139</v>
      </c>
      <c r="C2402" s="2">
        <v>125.81</v>
      </c>
      <c r="D2402" s="2">
        <v>131.81</v>
      </c>
      <c r="E2402" s="29">
        <v>-4.5520066762764544E-2</v>
      </c>
    </row>
    <row r="2403" spans="1:5" ht="30">
      <c r="A2403" s="7">
        <v>521191</v>
      </c>
      <c r="B2403" s="23" t="s">
        <v>4140</v>
      </c>
      <c r="C2403" s="2">
        <v>125.81</v>
      </c>
      <c r="D2403" s="2">
        <v>131.81</v>
      </c>
      <c r="E2403" s="29">
        <v>-4.5520066762764544E-2</v>
      </c>
    </row>
    <row r="2404" spans="1:5" ht="30">
      <c r="A2404" s="7">
        <v>521238</v>
      </c>
      <c r="B2404" s="23" t="s">
        <v>1710</v>
      </c>
      <c r="C2404" s="2">
        <v>125.81</v>
      </c>
      <c r="D2404" s="2">
        <v>131.81</v>
      </c>
      <c r="E2404" s="29">
        <v>-4.5520066762764544E-2</v>
      </c>
    </row>
    <row r="2405" spans="1:5" ht="30">
      <c r="A2405" s="7">
        <v>521364</v>
      </c>
      <c r="B2405" s="23" t="s">
        <v>1711</v>
      </c>
      <c r="C2405" s="2">
        <v>125.81</v>
      </c>
      <c r="D2405" s="2">
        <v>131.81</v>
      </c>
      <c r="E2405" s="29">
        <v>-4.5520066762764544E-2</v>
      </c>
    </row>
    <row r="2406" spans="1:5" ht="30">
      <c r="A2406" s="7">
        <v>521365</v>
      </c>
      <c r="B2406" s="23" t="s">
        <v>4141</v>
      </c>
      <c r="C2406" s="2">
        <v>125.81</v>
      </c>
      <c r="D2406" s="2">
        <v>131.81</v>
      </c>
      <c r="E2406" s="29">
        <v>-4.5520066762764544E-2</v>
      </c>
    </row>
    <row r="2407" spans="1:5" ht="30">
      <c r="A2407" s="7">
        <v>521260</v>
      </c>
      <c r="B2407" s="23" t="s">
        <v>1712</v>
      </c>
      <c r="C2407" s="2">
        <v>162.47999999999999</v>
      </c>
      <c r="D2407" s="2">
        <v>165.48</v>
      </c>
      <c r="E2407" s="29">
        <v>-1.8129079042784602E-2</v>
      </c>
    </row>
    <row r="2408" spans="1:5" ht="30">
      <c r="A2408" s="7">
        <v>521366</v>
      </c>
      <c r="B2408" s="23" t="s">
        <v>1713</v>
      </c>
      <c r="C2408" s="2">
        <v>287.99</v>
      </c>
      <c r="D2408" s="2">
        <v>279.99</v>
      </c>
      <c r="E2408" s="29">
        <v>2.8572449016036394E-2</v>
      </c>
    </row>
    <row r="2409" spans="1:5" ht="30">
      <c r="A2409" s="7">
        <v>521367</v>
      </c>
      <c r="B2409" s="23" t="s">
        <v>1714</v>
      </c>
      <c r="C2409" s="2">
        <v>404.61</v>
      </c>
      <c r="D2409" s="2">
        <v>412.61</v>
      </c>
      <c r="E2409" s="29">
        <v>-1.9388769055524557E-2</v>
      </c>
    </row>
    <row r="2410" spans="1:5" ht="30">
      <c r="A2410" s="7">
        <v>521368</v>
      </c>
      <c r="B2410" s="23" t="s">
        <v>1715</v>
      </c>
      <c r="C2410" s="2">
        <v>806.23</v>
      </c>
      <c r="D2410" s="2">
        <v>707.22</v>
      </c>
      <c r="E2410" s="29">
        <v>0.13999886881027113</v>
      </c>
    </row>
    <row r="2411" spans="1:5" ht="30">
      <c r="A2411" s="7">
        <v>521369</v>
      </c>
      <c r="B2411" s="23" t="s">
        <v>1716</v>
      </c>
      <c r="C2411" s="2">
        <v>1403</v>
      </c>
      <c r="D2411" s="2">
        <v>1403</v>
      </c>
      <c r="E2411" s="29">
        <v>0</v>
      </c>
    </row>
    <row r="2412" spans="1:5">
      <c r="A2412" s="7">
        <v>521371</v>
      </c>
      <c r="B2412" s="23" t="s">
        <v>4142</v>
      </c>
      <c r="C2412" s="2">
        <v>158.37</v>
      </c>
      <c r="D2412" s="2">
        <v>178.37</v>
      </c>
      <c r="E2412" s="29">
        <v>-0.11212647866793746</v>
      </c>
    </row>
    <row r="2413" spans="1:5">
      <c r="A2413" s="7"/>
      <c r="B2413" s="23"/>
      <c r="C2413" s="2"/>
      <c r="D2413" s="2"/>
      <c r="E2413" s="29"/>
    </row>
    <row r="2414" spans="1:5">
      <c r="A2414" s="7"/>
      <c r="B2414" s="23"/>
      <c r="C2414" s="2"/>
      <c r="D2414" s="2"/>
      <c r="E2414" s="29"/>
    </row>
    <row r="2415" spans="1:5">
      <c r="A2415" s="7">
        <v>495118</v>
      </c>
      <c r="B2415" s="23" t="s">
        <v>1717</v>
      </c>
      <c r="C2415" s="2">
        <v>1169.05</v>
      </c>
      <c r="D2415" s="2">
        <v>1169.05</v>
      </c>
      <c r="E2415" s="29">
        <v>0</v>
      </c>
    </row>
    <row r="2416" spans="1:5">
      <c r="A2416" s="7">
        <v>495119</v>
      </c>
      <c r="B2416" s="23" t="s">
        <v>1718</v>
      </c>
      <c r="C2416" s="2">
        <v>1169.05</v>
      </c>
      <c r="D2416" s="2">
        <v>1169.05</v>
      </c>
      <c r="E2416" s="29">
        <v>0</v>
      </c>
    </row>
    <row r="2417" spans="1:5">
      <c r="A2417" s="7">
        <v>495120</v>
      </c>
      <c r="B2417" s="23" t="s">
        <v>1719</v>
      </c>
      <c r="C2417" s="2">
        <v>1169.05</v>
      </c>
      <c r="D2417" s="2">
        <v>1169.05</v>
      </c>
      <c r="E2417" s="29">
        <v>0</v>
      </c>
    </row>
    <row r="2418" spans="1:5">
      <c r="A2418" s="7">
        <v>495121</v>
      </c>
      <c r="B2418" s="23" t="s">
        <v>1720</v>
      </c>
      <c r="C2418" s="2">
        <v>1145.67</v>
      </c>
      <c r="D2418" s="2">
        <v>1145.67</v>
      </c>
      <c r="E2418" s="29">
        <v>0</v>
      </c>
    </row>
    <row r="2419" spans="1:5">
      <c r="A2419" s="7">
        <v>495122</v>
      </c>
      <c r="B2419" s="23" t="s">
        <v>1721</v>
      </c>
      <c r="C2419" s="2">
        <v>974.62</v>
      </c>
      <c r="D2419" s="2">
        <v>974.62</v>
      </c>
      <c r="E2419" s="29">
        <v>0</v>
      </c>
    </row>
    <row r="2420" spans="1:5">
      <c r="A2420" s="7">
        <v>495123</v>
      </c>
      <c r="B2420" s="23" t="s">
        <v>1722</v>
      </c>
      <c r="C2420" s="2">
        <v>1158.24</v>
      </c>
      <c r="D2420" s="2">
        <v>1158.24</v>
      </c>
      <c r="E2420" s="29">
        <v>0</v>
      </c>
    </row>
    <row r="2421" spans="1:5">
      <c r="A2421" s="7">
        <v>495124</v>
      </c>
      <c r="B2421" s="23" t="s">
        <v>1723</v>
      </c>
      <c r="C2421" s="2">
        <v>1171.3399999999999</v>
      </c>
      <c r="D2421" s="2">
        <v>1171.3399999999999</v>
      </c>
      <c r="E2421" s="29">
        <v>0</v>
      </c>
    </row>
    <row r="2422" spans="1:5">
      <c r="A2422" s="7">
        <v>495125</v>
      </c>
      <c r="B2422" s="23" t="s">
        <v>1724</v>
      </c>
      <c r="C2422" s="2">
        <v>1165.75</v>
      </c>
      <c r="D2422" s="2">
        <v>1165.75</v>
      </c>
      <c r="E2422" s="29">
        <v>0</v>
      </c>
    </row>
    <row r="2423" spans="1:5">
      <c r="A2423" s="7">
        <v>495126</v>
      </c>
      <c r="B2423" s="23" t="s">
        <v>1725</v>
      </c>
      <c r="C2423" s="2">
        <v>1171.2</v>
      </c>
      <c r="D2423" s="2">
        <v>1171.2</v>
      </c>
      <c r="E2423" s="29">
        <v>0</v>
      </c>
    </row>
    <row r="2424" spans="1:5">
      <c r="A2424" s="7">
        <v>495127</v>
      </c>
      <c r="B2424" s="23" t="s">
        <v>1726</v>
      </c>
      <c r="C2424" s="2">
        <v>1178.3499999999999</v>
      </c>
      <c r="D2424" s="2">
        <v>1178.3499999999999</v>
      </c>
      <c r="E2424" s="29">
        <v>0</v>
      </c>
    </row>
    <row r="2425" spans="1:5">
      <c r="A2425" s="7">
        <v>495128</v>
      </c>
      <c r="B2425" s="23" t="s">
        <v>1727</v>
      </c>
      <c r="C2425" s="2">
        <v>1182.1099999999999</v>
      </c>
      <c r="D2425" s="2">
        <v>1182.1099999999999</v>
      </c>
      <c r="E2425" s="29">
        <v>0</v>
      </c>
    </row>
    <row r="2426" spans="1:5">
      <c r="A2426" s="7">
        <v>495129</v>
      </c>
      <c r="B2426" s="23" t="s">
        <v>1728</v>
      </c>
      <c r="C2426" s="2">
        <v>1217.29</v>
      </c>
      <c r="D2426" s="2">
        <v>1217.29</v>
      </c>
      <c r="E2426" s="29">
        <v>0</v>
      </c>
    </row>
    <row r="2427" spans="1:5">
      <c r="A2427" s="7">
        <v>495130</v>
      </c>
      <c r="B2427" s="23" t="s">
        <v>1729</v>
      </c>
      <c r="C2427" s="2">
        <v>1221.0899999999999</v>
      </c>
      <c r="D2427" s="2">
        <v>1221.0899999999999</v>
      </c>
      <c r="E2427" s="29">
        <v>0</v>
      </c>
    </row>
    <row r="2428" spans="1:5">
      <c r="A2428" s="7">
        <v>495131</v>
      </c>
      <c r="B2428" s="23" t="s">
        <v>1730</v>
      </c>
      <c r="C2428" s="2">
        <v>1221.0899999999999</v>
      </c>
      <c r="D2428" s="2">
        <v>1221.0899999999999</v>
      </c>
      <c r="E2428" s="29">
        <v>0</v>
      </c>
    </row>
    <row r="2429" spans="1:5">
      <c r="A2429" s="7">
        <v>495218</v>
      </c>
      <c r="B2429" s="23" t="s">
        <v>1731</v>
      </c>
      <c r="C2429" s="2">
        <v>1280.26</v>
      </c>
      <c r="D2429" s="2">
        <v>1280.26</v>
      </c>
      <c r="E2429" s="29">
        <v>0</v>
      </c>
    </row>
    <row r="2430" spans="1:5">
      <c r="A2430" s="7">
        <v>495068</v>
      </c>
      <c r="B2430" s="23" t="s">
        <v>1732</v>
      </c>
      <c r="C2430" s="2">
        <v>3128.92</v>
      </c>
      <c r="D2430" s="2">
        <v>3128.92</v>
      </c>
      <c r="E2430" s="29">
        <v>0</v>
      </c>
    </row>
    <row r="2431" spans="1:5">
      <c r="A2431" s="7">
        <v>495069</v>
      </c>
      <c r="B2431" s="23" t="s">
        <v>1733</v>
      </c>
      <c r="C2431" s="2">
        <v>2992.9</v>
      </c>
      <c r="D2431" s="2">
        <v>2992.9</v>
      </c>
      <c r="E2431" s="29">
        <v>0</v>
      </c>
    </row>
    <row r="2432" spans="1:5">
      <c r="A2432" s="7">
        <v>495070</v>
      </c>
      <c r="B2432" s="23" t="s">
        <v>1734</v>
      </c>
      <c r="C2432" s="2">
        <v>2992.9</v>
      </c>
      <c r="D2432" s="2">
        <v>2992.9</v>
      </c>
      <c r="E2432" s="29">
        <v>0</v>
      </c>
    </row>
    <row r="2433" spans="1:5">
      <c r="A2433" s="7">
        <v>495071</v>
      </c>
      <c r="B2433" s="23" t="s">
        <v>1735</v>
      </c>
      <c r="C2433" s="2">
        <v>2992.9</v>
      </c>
      <c r="D2433" s="2">
        <v>2992.9</v>
      </c>
      <c r="E2433" s="29">
        <v>0</v>
      </c>
    </row>
    <row r="2434" spans="1:5">
      <c r="A2434" s="7"/>
      <c r="B2434" s="23"/>
      <c r="C2434" s="2"/>
      <c r="D2434" s="2"/>
      <c r="E2434" s="29"/>
    </row>
    <row r="2435" spans="1:5" ht="30">
      <c r="A2435" s="7">
        <v>495134</v>
      </c>
      <c r="B2435" s="23" t="s">
        <v>1736</v>
      </c>
      <c r="C2435" s="2">
        <v>1188.74</v>
      </c>
      <c r="D2435" s="2">
        <v>1188.74</v>
      </c>
      <c r="E2435" s="29">
        <v>0</v>
      </c>
    </row>
    <row r="2436" spans="1:5" ht="30">
      <c r="A2436" s="7">
        <v>495135</v>
      </c>
      <c r="B2436" s="23" t="s">
        <v>1737</v>
      </c>
      <c r="C2436" s="2">
        <v>1188.74</v>
      </c>
      <c r="D2436" s="2">
        <v>1188.74</v>
      </c>
      <c r="E2436" s="29">
        <v>0</v>
      </c>
    </row>
    <row r="2437" spans="1:5" ht="30">
      <c r="A2437" s="7">
        <v>495136</v>
      </c>
      <c r="B2437" s="23" t="s">
        <v>1738</v>
      </c>
      <c r="C2437" s="2">
        <v>1188.74</v>
      </c>
      <c r="D2437" s="2">
        <v>1188.74</v>
      </c>
      <c r="E2437" s="29">
        <v>0</v>
      </c>
    </row>
    <row r="2438" spans="1:5" ht="30">
      <c r="A2438" s="7">
        <v>495137</v>
      </c>
      <c r="B2438" s="23" t="s">
        <v>1739</v>
      </c>
      <c r="C2438" s="2">
        <v>1188.74</v>
      </c>
      <c r="D2438" s="2">
        <v>1188.74</v>
      </c>
      <c r="E2438" s="29">
        <v>0</v>
      </c>
    </row>
    <row r="2439" spans="1:5">
      <c r="A2439" s="7">
        <v>495138</v>
      </c>
      <c r="B2439" s="23" t="s">
        <v>1740</v>
      </c>
      <c r="C2439" s="2">
        <v>1188.74</v>
      </c>
      <c r="D2439" s="2">
        <v>1188.74</v>
      </c>
      <c r="E2439" s="29">
        <v>0</v>
      </c>
    </row>
    <row r="2440" spans="1:5">
      <c r="A2440" s="7">
        <v>495140</v>
      </c>
      <c r="B2440" s="23" t="s">
        <v>1741</v>
      </c>
      <c r="C2440" s="2">
        <v>1201.79</v>
      </c>
      <c r="D2440" s="2">
        <v>1201.79</v>
      </c>
      <c r="E2440" s="29">
        <v>0</v>
      </c>
    </row>
    <row r="2441" spans="1:5">
      <c r="A2441" s="7">
        <v>495139</v>
      </c>
      <c r="B2441" s="23" t="s">
        <v>1742</v>
      </c>
      <c r="C2441" s="2">
        <v>1203.08</v>
      </c>
      <c r="D2441" s="2">
        <v>1203.08</v>
      </c>
      <c r="E2441" s="29">
        <v>0</v>
      </c>
    </row>
    <row r="2442" spans="1:5">
      <c r="A2442" s="7">
        <v>495143</v>
      </c>
      <c r="B2442" s="23" t="s">
        <v>1743</v>
      </c>
      <c r="C2442" s="2">
        <v>1206.49</v>
      </c>
      <c r="D2442" s="2">
        <v>1206.49</v>
      </c>
      <c r="E2442" s="29">
        <v>0</v>
      </c>
    </row>
    <row r="2443" spans="1:5">
      <c r="A2443" s="7">
        <v>495145</v>
      </c>
      <c r="B2443" s="23" t="s">
        <v>1744</v>
      </c>
      <c r="C2443" s="2">
        <v>1215.1199999999999</v>
      </c>
      <c r="D2443" s="2">
        <v>1215.1199999999999</v>
      </c>
      <c r="E2443" s="29">
        <v>0</v>
      </c>
    </row>
    <row r="2444" spans="1:5">
      <c r="A2444" s="7">
        <v>495146</v>
      </c>
      <c r="B2444" s="23" t="s">
        <v>1745</v>
      </c>
      <c r="C2444" s="2">
        <v>1222.6300000000001</v>
      </c>
      <c r="D2444" s="2">
        <v>1222.6300000000001</v>
      </c>
      <c r="E2444" s="29">
        <v>0</v>
      </c>
    </row>
    <row r="2445" spans="1:5">
      <c r="A2445" s="7">
        <v>495147</v>
      </c>
      <c r="B2445" s="23" t="s">
        <v>1746</v>
      </c>
      <c r="C2445" s="2">
        <v>1226.55</v>
      </c>
      <c r="D2445" s="2">
        <v>1226.55</v>
      </c>
      <c r="E2445" s="29">
        <v>0</v>
      </c>
    </row>
    <row r="2446" spans="1:5">
      <c r="A2446" s="7">
        <v>495141</v>
      </c>
      <c r="B2446" s="23" t="s">
        <v>1747</v>
      </c>
      <c r="C2446" s="2">
        <v>1263.05</v>
      </c>
      <c r="D2446" s="2">
        <v>1263.05</v>
      </c>
      <c r="E2446" s="29">
        <v>0</v>
      </c>
    </row>
    <row r="2447" spans="1:5">
      <c r="A2447" s="7">
        <v>495142</v>
      </c>
      <c r="B2447" s="23" t="s">
        <v>1748</v>
      </c>
      <c r="C2447" s="2">
        <v>1266.99</v>
      </c>
      <c r="D2447" s="2">
        <v>1266.99</v>
      </c>
      <c r="E2447" s="29">
        <v>0</v>
      </c>
    </row>
    <row r="2448" spans="1:5">
      <c r="A2448" s="7">
        <v>495144</v>
      </c>
      <c r="B2448" s="23" t="s">
        <v>1749</v>
      </c>
      <c r="C2448" s="2">
        <v>1266.99</v>
      </c>
      <c r="D2448" s="2">
        <v>1266.99</v>
      </c>
      <c r="E2448" s="29">
        <v>0</v>
      </c>
    </row>
    <row r="2449" spans="1:5">
      <c r="A2449" s="7">
        <v>495219</v>
      </c>
      <c r="B2449" s="23" t="s">
        <v>1750</v>
      </c>
      <c r="C2449" s="2">
        <v>1328.39</v>
      </c>
      <c r="D2449" s="2">
        <v>1328.39</v>
      </c>
      <c r="E2449" s="29">
        <v>0</v>
      </c>
    </row>
    <row r="2450" spans="1:5">
      <c r="A2450" s="7"/>
      <c r="B2450" s="23"/>
      <c r="C2450" s="2"/>
      <c r="D2450" s="2"/>
      <c r="E2450" s="29"/>
    </row>
    <row r="2451" spans="1:5">
      <c r="A2451" s="7">
        <v>495955</v>
      </c>
      <c r="B2451" s="23" t="s">
        <v>1751</v>
      </c>
      <c r="C2451" s="2">
        <v>262.76</v>
      </c>
      <c r="D2451" s="2">
        <v>262.76</v>
      </c>
      <c r="E2451" s="29">
        <v>0</v>
      </c>
    </row>
    <row r="2452" spans="1:5">
      <c r="A2452" s="7">
        <v>495961</v>
      </c>
      <c r="B2452" s="23" t="s">
        <v>1752</v>
      </c>
      <c r="C2452" s="2">
        <v>403.04</v>
      </c>
      <c r="D2452" s="2">
        <v>403.04</v>
      </c>
      <c r="E2452" s="29">
        <v>0</v>
      </c>
    </row>
    <row r="2453" spans="1:5">
      <c r="A2453" s="7">
        <v>495958</v>
      </c>
      <c r="B2453" s="23" t="s">
        <v>1753</v>
      </c>
      <c r="C2453" s="2">
        <v>293.39</v>
      </c>
      <c r="D2453" s="2">
        <v>293.39</v>
      </c>
      <c r="E2453" s="29">
        <v>0</v>
      </c>
    </row>
    <row r="2454" spans="1:5">
      <c r="A2454" s="7">
        <v>495964</v>
      </c>
      <c r="B2454" s="23" t="s">
        <v>1754</v>
      </c>
      <c r="C2454" s="2">
        <v>413.74</v>
      </c>
      <c r="D2454" s="2">
        <v>413.74</v>
      </c>
      <c r="E2454" s="29">
        <v>0</v>
      </c>
    </row>
    <row r="2455" spans="1:5">
      <c r="A2455" s="7">
        <v>495947</v>
      </c>
      <c r="B2455" s="23" t="s">
        <v>1755</v>
      </c>
      <c r="C2455" s="2">
        <v>188.48</v>
      </c>
      <c r="D2455" s="2">
        <v>188.48</v>
      </c>
      <c r="E2455" s="29">
        <v>0</v>
      </c>
    </row>
    <row r="2456" spans="1:5">
      <c r="A2456" s="7">
        <v>495967</v>
      </c>
      <c r="B2456" s="23" t="s">
        <v>1756</v>
      </c>
      <c r="C2456" s="2">
        <v>188.48</v>
      </c>
      <c r="D2456" s="2">
        <v>188.48</v>
      </c>
      <c r="E2456" s="29">
        <v>0</v>
      </c>
    </row>
    <row r="2457" spans="1:5">
      <c r="A2457" s="7">
        <v>495950</v>
      </c>
      <c r="B2457" s="23" t="s">
        <v>1757</v>
      </c>
      <c r="C2457" s="2">
        <v>321.5</v>
      </c>
      <c r="D2457" s="2">
        <v>321.5</v>
      </c>
      <c r="E2457" s="29">
        <v>0</v>
      </c>
    </row>
    <row r="2458" spans="1:5">
      <c r="A2458" s="7">
        <v>495953</v>
      </c>
      <c r="B2458" s="23" t="s">
        <v>1758</v>
      </c>
      <c r="C2458" s="2">
        <v>430.35</v>
      </c>
      <c r="D2458" s="2">
        <v>430.35</v>
      </c>
      <c r="E2458" s="29">
        <v>0</v>
      </c>
    </row>
    <row r="2459" spans="1:5">
      <c r="A2459" s="7">
        <v>495970</v>
      </c>
      <c r="B2459" s="23" t="s">
        <v>1759</v>
      </c>
      <c r="C2459" s="2">
        <v>378.24</v>
      </c>
      <c r="D2459" s="2">
        <v>378.24</v>
      </c>
      <c r="E2459" s="29">
        <v>0</v>
      </c>
    </row>
    <row r="2460" spans="1:5">
      <c r="A2460" s="7">
        <v>495971</v>
      </c>
      <c r="B2460" s="23" t="s">
        <v>1760</v>
      </c>
      <c r="C2460" s="2">
        <v>453</v>
      </c>
      <c r="D2460" s="2">
        <v>453</v>
      </c>
      <c r="E2460" s="29">
        <v>0</v>
      </c>
    </row>
    <row r="2461" spans="1:5">
      <c r="A2461" s="7">
        <v>495908</v>
      </c>
      <c r="B2461" s="23" t="s">
        <v>1761</v>
      </c>
      <c r="C2461" s="2">
        <v>577.32000000000005</v>
      </c>
      <c r="D2461" s="2">
        <v>577.32000000000005</v>
      </c>
      <c r="E2461" s="29">
        <v>0</v>
      </c>
    </row>
    <row r="2462" spans="1:5">
      <c r="A2462" s="7">
        <v>495907</v>
      </c>
      <c r="B2462" s="23" t="s">
        <v>1762</v>
      </c>
      <c r="C2462" s="2">
        <v>606.41999999999996</v>
      </c>
      <c r="D2462" s="2">
        <v>606.41999999999996</v>
      </c>
      <c r="E2462" s="29">
        <v>0</v>
      </c>
    </row>
    <row r="2463" spans="1:5">
      <c r="A2463" s="7">
        <v>495906</v>
      </c>
      <c r="B2463" s="23" t="s">
        <v>1763</v>
      </c>
      <c r="C2463" s="2">
        <v>500.07</v>
      </c>
      <c r="D2463" s="2">
        <v>500.07</v>
      </c>
      <c r="E2463" s="29">
        <v>0</v>
      </c>
    </row>
    <row r="2464" spans="1:5">
      <c r="A2464" s="7">
        <v>495973</v>
      </c>
      <c r="B2464" s="23" t="s">
        <v>1764</v>
      </c>
      <c r="C2464" s="2">
        <v>476.67</v>
      </c>
      <c r="D2464" s="2">
        <v>476.67</v>
      </c>
      <c r="E2464" s="29">
        <v>0</v>
      </c>
    </row>
    <row r="2465" spans="1:5">
      <c r="A2465" s="7">
        <v>495976</v>
      </c>
      <c r="B2465" s="23" t="s">
        <v>1765</v>
      </c>
      <c r="C2465" s="2">
        <v>624.1</v>
      </c>
      <c r="D2465" s="2">
        <v>624.1</v>
      </c>
      <c r="E2465" s="29">
        <v>0</v>
      </c>
    </row>
    <row r="2466" spans="1:5">
      <c r="A2466" s="7">
        <v>495979</v>
      </c>
      <c r="B2466" s="23" t="s">
        <v>1766</v>
      </c>
      <c r="C2466" s="2">
        <v>476.67</v>
      </c>
      <c r="D2466" s="2">
        <v>476.67</v>
      </c>
      <c r="E2466" s="29">
        <v>0</v>
      </c>
    </row>
    <row r="2467" spans="1:5">
      <c r="A2467" s="7">
        <v>495944</v>
      </c>
      <c r="B2467" s="23" t="s">
        <v>1767</v>
      </c>
      <c r="C2467" s="2">
        <v>691.24</v>
      </c>
      <c r="D2467" s="2">
        <v>781.42</v>
      </c>
      <c r="E2467" s="29">
        <v>-0.11540528780937265</v>
      </c>
    </row>
    <row r="2468" spans="1:5">
      <c r="A2468" s="7"/>
      <c r="B2468" s="23"/>
      <c r="C2468" s="2"/>
      <c r="D2468" s="2"/>
      <c r="E2468" s="29"/>
    </row>
    <row r="2469" spans="1:5">
      <c r="A2469" s="7"/>
      <c r="B2469" s="23"/>
      <c r="C2469" s="2"/>
      <c r="D2469" s="2"/>
      <c r="E2469" s="29"/>
    </row>
    <row r="2470" spans="1:5" ht="30">
      <c r="A2470" s="7">
        <v>496029</v>
      </c>
      <c r="B2470" s="23" t="s">
        <v>1768</v>
      </c>
      <c r="C2470" s="2">
        <v>1946.72</v>
      </c>
      <c r="D2470" s="2">
        <v>1946.72</v>
      </c>
      <c r="E2470" s="29">
        <v>0</v>
      </c>
    </row>
    <row r="2471" spans="1:5" ht="30">
      <c r="A2471" s="7">
        <v>496042</v>
      </c>
      <c r="B2471" s="23" t="s">
        <v>1769</v>
      </c>
      <c r="C2471" s="2">
        <v>1956.88</v>
      </c>
      <c r="D2471" s="2">
        <v>1956.88</v>
      </c>
      <c r="E2471" s="29">
        <v>0</v>
      </c>
    </row>
    <row r="2472" spans="1:5" ht="30">
      <c r="A2472" s="7">
        <v>496030</v>
      </c>
      <c r="B2472" s="23" t="s">
        <v>1770</v>
      </c>
      <c r="C2472" s="2">
        <v>1936.98</v>
      </c>
      <c r="D2472" s="2">
        <v>1936.98</v>
      </c>
      <c r="E2472" s="29">
        <v>0</v>
      </c>
    </row>
    <row r="2473" spans="1:5" ht="30">
      <c r="A2473" s="7">
        <v>496043</v>
      </c>
      <c r="B2473" s="23" t="s">
        <v>1771</v>
      </c>
      <c r="C2473" s="2">
        <v>1947.14</v>
      </c>
      <c r="D2473" s="2">
        <v>1947.14</v>
      </c>
      <c r="E2473" s="29">
        <v>0</v>
      </c>
    </row>
    <row r="2474" spans="1:5" ht="30">
      <c r="A2474" s="7">
        <v>496031</v>
      </c>
      <c r="B2474" s="23" t="s">
        <v>1772</v>
      </c>
      <c r="C2474" s="2">
        <v>1941.64</v>
      </c>
      <c r="D2474" s="2">
        <v>1941.64</v>
      </c>
      <c r="E2474" s="29">
        <v>0</v>
      </c>
    </row>
    <row r="2475" spans="1:5" ht="30">
      <c r="A2475" s="7">
        <v>496044</v>
      </c>
      <c r="B2475" s="23" t="s">
        <v>1773</v>
      </c>
      <c r="C2475" s="2">
        <v>1952.22</v>
      </c>
      <c r="D2475" s="2">
        <v>1952.22</v>
      </c>
      <c r="E2475" s="29">
        <v>0</v>
      </c>
    </row>
    <row r="2476" spans="1:5" ht="30">
      <c r="A2476" s="7">
        <v>496032</v>
      </c>
      <c r="B2476" s="23" t="s">
        <v>1774</v>
      </c>
      <c r="C2476" s="2">
        <v>1946.3</v>
      </c>
      <c r="D2476" s="2">
        <v>1946.3</v>
      </c>
      <c r="E2476" s="29">
        <v>0</v>
      </c>
    </row>
    <row r="2477" spans="1:5" ht="30">
      <c r="A2477" s="7">
        <v>496045</v>
      </c>
      <c r="B2477" s="23" t="s">
        <v>1775</v>
      </c>
      <c r="C2477" s="2">
        <v>1956.46</v>
      </c>
      <c r="D2477" s="2">
        <v>1956.46</v>
      </c>
      <c r="E2477" s="29">
        <v>0</v>
      </c>
    </row>
    <row r="2478" spans="1:5" ht="30">
      <c r="A2478" s="7">
        <v>496033</v>
      </c>
      <c r="B2478" s="23" t="s">
        <v>1776</v>
      </c>
      <c r="C2478" s="2">
        <v>1941.64</v>
      </c>
      <c r="D2478" s="2">
        <v>1941.64</v>
      </c>
      <c r="E2478" s="29">
        <v>0</v>
      </c>
    </row>
    <row r="2479" spans="1:5" ht="30">
      <c r="A2479" s="7">
        <v>496046</v>
      </c>
      <c r="B2479" s="23" t="s">
        <v>1777</v>
      </c>
      <c r="C2479" s="2">
        <v>1952.22</v>
      </c>
      <c r="D2479" s="2">
        <v>1952.22</v>
      </c>
      <c r="E2479" s="29">
        <v>0</v>
      </c>
    </row>
    <row r="2480" spans="1:5" ht="30">
      <c r="A2480" s="7">
        <v>496034</v>
      </c>
      <c r="B2480" s="23" t="s">
        <v>1778</v>
      </c>
      <c r="C2480" s="2">
        <v>1934.44</v>
      </c>
      <c r="D2480" s="2">
        <v>1934.44</v>
      </c>
      <c r="E2480" s="29">
        <v>0</v>
      </c>
    </row>
    <row r="2481" spans="1:5" ht="30">
      <c r="A2481" s="7">
        <v>496047</v>
      </c>
      <c r="B2481" s="23" t="s">
        <v>1779</v>
      </c>
      <c r="C2481" s="2">
        <v>1944.6</v>
      </c>
      <c r="D2481" s="2">
        <v>1944.6</v>
      </c>
      <c r="E2481" s="29">
        <v>0</v>
      </c>
    </row>
    <row r="2482" spans="1:5" ht="30">
      <c r="A2482" s="7">
        <v>496035</v>
      </c>
      <c r="B2482" s="23" t="s">
        <v>1780</v>
      </c>
      <c r="C2482" s="2">
        <v>1957.3</v>
      </c>
      <c r="D2482" s="2">
        <v>1957.3</v>
      </c>
      <c r="E2482" s="29">
        <v>0</v>
      </c>
    </row>
    <row r="2483" spans="1:5" ht="30">
      <c r="A2483" s="7">
        <v>496048</v>
      </c>
      <c r="B2483" s="23" t="s">
        <v>1781</v>
      </c>
      <c r="C2483" s="2">
        <v>1967.47</v>
      </c>
      <c r="D2483" s="2">
        <v>1967.47</v>
      </c>
      <c r="E2483" s="29">
        <v>0</v>
      </c>
    </row>
    <row r="2484" spans="1:5" ht="30">
      <c r="A2484" s="7">
        <v>496036</v>
      </c>
      <c r="B2484" s="23" t="s">
        <v>1782</v>
      </c>
      <c r="C2484" s="2">
        <v>1959</v>
      </c>
      <c r="D2484" s="2">
        <v>1959</v>
      </c>
      <c r="E2484" s="29">
        <v>0</v>
      </c>
    </row>
    <row r="2485" spans="1:5" ht="30">
      <c r="A2485" s="7">
        <v>496049</v>
      </c>
      <c r="B2485" s="23" t="s">
        <v>1783</v>
      </c>
      <c r="C2485" s="2">
        <v>1969.58</v>
      </c>
      <c r="D2485" s="2">
        <v>1969.58</v>
      </c>
      <c r="E2485" s="29">
        <v>0</v>
      </c>
    </row>
    <row r="2486" spans="1:5" ht="30">
      <c r="A2486" s="7">
        <v>496037</v>
      </c>
      <c r="B2486" s="23" t="s">
        <v>1784</v>
      </c>
      <c r="C2486" s="2">
        <v>1954.76</v>
      </c>
      <c r="D2486" s="2">
        <v>1954.76</v>
      </c>
      <c r="E2486" s="29">
        <v>0</v>
      </c>
    </row>
    <row r="2487" spans="1:5" ht="30">
      <c r="A2487" s="7">
        <v>496050</v>
      </c>
      <c r="B2487" s="23" t="s">
        <v>1785</v>
      </c>
      <c r="C2487" s="2">
        <v>1964.93</v>
      </c>
      <c r="D2487" s="2">
        <v>1964.93</v>
      </c>
      <c r="E2487" s="29">
        <v>0</v>
      </c>
    </row>
    <row r="2488" spans="1:5" ht="30">
      <c r="A2488" s="7">
        <v>496038</v>
      </c>
      <c r="B2488" s="23" t="s">
        <v>1786</v>
      </c>
      <c r="C2488" s="2">
        <v>1963.23</v>
      </c>
      <c r="D2488" s="2">
        <v>1963.23</v>
      </c>
      <c r="E2488" s="29">
        <v>0</v>
      </c>
    </row>
    <row r="2489" spans="1:5" ht="30">
      <c r="A2489" s="7">
        <v>496051</v>
      </c>
      <c r="B2489" s="23" t="s">
        <v>1787</v>
      </c>
      <c r="C2489" s="2">
        <v>1973.39</v>
      </c>
      <c r="D2489" s="2">
        <v>1973.39</v>
      </c>
      <c r="E2489" s="29">
        <v>0</v>
      </c>
    </row>
    <row r="2490" spans="1:5" ht="30">
      <c r="A2490" s="7">
        <v>496079</v>
      </c>
      <c r="B2490" s="23" t="s">
        <v>1788</v>
      </c>
      <c r="C2490" s="2">
        <v>2455.0100000000002</v>
      </c>
      <c r="D2490" s="2">
        <v>2455.0100000000002</v>
      </c>
      <c r="E2490" s="29">
        <v>0</v>
      </c>
    </row>
    <row r="2491" spans="1:5" ht="30">
      <c r="A2491" s="7">
        <v>496089</v>
      </c>
      <c r="B2491" s="23" t="s">
        <v>1789</v>
      </c>
      <c r="C2491" s="2">
        <v>2437.3000000000002</v>
      </c>
      <c r="D2491" s="2">
        <v>2437.3000000000002</v>
      </c>
      <c r="E2491" s="29">
        <v>0</v>
      </c>
    </row>
    <row r="2492" spans="1:5" ht="30">
      <c r="A2492" s="7">
        <v>496080</v>
      </c>
      <c r="B2492" s="23" t="s">
        <v>1790</v>
      </c>
      <c r="C2492" s="2">
        <v>2455.0100000000002</v>
      </c>
      <c r="D2492" s="2">
        <v>2455.0100000000002</v>
      </c>
      <c r="E2492" s="29">
        <v>0</v>
      </c>
    </row>
    <row r="2493" spans="1:5" ht="30">
      <c r="A2493" s="7">
        <v>496090</v>
      </c>
      <c r="B2493" s="23" t="s">
        <v>1791</v>
      </c>
      <c r="C2493" s="2">
        <v>2478.25</v>
      </c>
      <c r="D2493" s="2">
        <v>2478.25</v>
      </c>
      <c r="E2493" s="29">
        <v>0</v>
      </c>
    </row>
    <row r="2494" spans="1:5" ht="30">
      <c r="A2494" s="7">
        <v>496081</v>
      </c>
      <c r="B2494" s="23" t="s">
        <v>1792</v>
      </c>
      <c r="C2494" s="2">
        <v>2449.5</v>
      </c>
      <c r="D2494" s="2">
        <v>2449.5</v>
      </c>
      <c r="E2494" s="29">
        <v>0</v>
      </c>
    </row>
    <row r="2495" spans="1:5" ht="30">
      <c r="A2495" s="7">
        <v>496091</v>
      </c>
      <c r="B2495" s="23" t="s">
        <v>1793</v>
      </c>
      <c r="C2495" s="2">
        <v>2472.73</v>
      </c>
      <c r="D2495" s="2">
        <v>2472.73</v>
      </c>
      <c r="E2495" s="29">
        <v>0</v>
      </c>
    </row>
    <row r="2496" spans="1:5">
      <c r="A2496" s="7"/>
      <c r="B2496" s="23"/>
      <c r="C2496" s="2"/>
      <c r="D2496" s="2"/>
      <c r="E2496" s="29"/>
    </row>
    <row r="2497" spans="1:5" ht="30">
      <c r="A2497" s="7">
        <v>282073</v>
      </c>
      <c r="B2497" s="23" t="s">
        <v>1794</v>
      </c>
      <c r="C2497" s="2">
        <v>3482.9</v>
      </c>
      <c r="D2497" s="2">
        <v>3482.9</v>
      </c>
      <c r="E2497" s="29">
        <v>0</v>
      </c>
    </row>
    <row r="2498" spans="1:5" ht="30">
      <c r="A2498" s="7">
        <v>282074</v>
      </c>
      <c r="B2498" s="23" t="s">
        <v>1795</v>
      </c>
      <c r="C2498" s="2">
        <v>3482.9</v>
      </c>
      <c r="D2498" s="2">
        <v>3482.9</v>
      </c>
      <c r="E2498" s="29">
        <v>0</v>
      </c>
    </row>
    <row r="2499" spans="1:5" ht="30">
      <c r="A2499" s="7">
        <v>282062</v>
      </c>
      <c r="B2499" s="23" t="s">
        <v>1796</v>
      </c>
      <c r="C2499" s="2">
        <v>3482.9</v>
      </c>
      <c r="D2499" s="2">
        <v>3482.9</v>
      </c>
      <c r="E2499" s="29">
        <v>0</v>
      </c>
    </row>
    <row r="2500" spans="1:5" ht="30">
      <c r="A2500" s="7">
        <v>282077</v>
      </c>
      <c r="B2500" s="23" t="s">
        <v>1797</v>
      </c>
      <c r="C2500" s="2">
        <v>3561.39</v>
      </c>
      <c r="D2500" s="2">
        <v>3561.39</v>
      </c>
      <c r="E2500" s="29">
        <v>0</v>
      </c>
    </row>
    <row r="2501" spans="1:5" ht="30">
      <c r="A2501" s="7">
        <v>282078</v>
      </c>
      <c r="B2501" s="23" t="s">
        <v>1798</v>
      </c>
      <c r="C2501" s="2">
        <v>3561.39</v>
      </c>
      <c r="D2501" s="2">
        <v>3561.39</v>
      </c>
      <c r="E2501" s="29">
        <v>0</v>
      </c>
    </row>
    <row r="2502" spans="1:5" ht="30">
      <c r="A2502" s="7">
        <v>282071</v>
      </c>
      <c r="B2502" s="23" t="s">
        <v>1799</v>
      </c>
      <c r="C2502" s="2">
        <v>3482.9</v>
      </c>
      <c r="D2502" s="2">
        <v>3482.9</v>
      </c>
      <c r="E2502" s="29">
        <v>0</v>
      </c>
    </row>
    <row r="2503" spans="1:5" ht="30">
      <c r="A2503" s="7">
        <v>282072</v>
      </c>
      <c r="B2503" s="23" t="s">
        <v>1800</v>
      </c>
      <c r="C2503" s="2">
        <v>3482.9</v>
      </c>
      <c r="D2503" s="2">
        <v>3482.9</v>
      </c>
      <c r="E2503" s="29">
        <v>0</v>
      </c>
    </row>
    <row r="2504" spans="1:5" ht="30">
      <c r="A2504" s="7">
        <v>282063</v>
      </c>
      <c r="B2504" s="23" t="s">
        <v>1801</v>
      </c>
      <c r="C2504" s="2">
        <v>3482.9</v>
      </c>
      <c r="D2504" s="2">
        <v>3482.9</v>
      </c>
      <c r="E2504" s="29">
        <v>0</v>
      </c>
    </row>
    <row r="2505" spans="1:5" ht="30">
      <c r="A2505" s="7">
        <v>282075</v>
      </c>
      <c r="B2505" s="23" t="s">
        <v>1802</v>
      </c>
      <c r="C2505" s="2">
        <v>3561.39</v>
      </c>
      <c r="D2505" s="2">
        <v>3561.39</v>
      </c>
      <c r="E2505" s="29">
        <v>0</v>
      </c>
    </row>
    <row r="2506" spans="1:5" ht="30">
      <c r="A2506" s="7">
        <v>282076</v>
      </c>
      <c r="B2506" s="23" t="s">
        <v>1803</v>
      </c>
      <c r="C2506" s="2">
        <v>3561.39</v>
      </c>
      <c r="D2506" s="2">
        <v>3561.39</v>
      </c>
      <c r="E2506" s="29">
        <v>0</v>
      </c>
    </row>
    <row r="2507" spans="1:5">
      <c r="A2507" s="7"/>
      <c r="B2507" s="23"/>
      <c r="C2507" s="2"/>
      <c r="D2507" s="2"/>
      <c r="E2507" s="29"/>
    </row>
    <row r="2508" spans="1:5">
      <c r="A2508" s="7"/>
      <c r="B2508" s="23"/>
      <c r="C2508" s="2"/>
      <c r="D2508" s="2"/>
      <c r="E2508" s="29"/>
    </row>
    <row r="2509" spans="1:5" ht="30">
      <c r="A2509" s="7">
        <v>425058</v>
      </c>
      <c r="B2509" s="23" t="s">
        <v>1804</v>
      </c>
      <c r="C2509" s="2">
        <v>362.52</v>
      </c>
      <c r="D2509" s="2">
        <v>362.52</v>
      </c>
      <c r="E2509" s="29">
        <v>0</v>
      </c>
    </row>
    <row r="2510" spans="1:5" ht="30">
      <c r="A2510" s="7">
        <v>425059</v>
      </c>
      <c r="B2510" s="23" t="s">
        <v>1805</v>
      </c>
      <c r="C2510" s="2">
        <v>519.32000000000005</v>
      </c>
      <c r="D2510" s="2">
        <v>519.32000000000005</v>
      </c>
      <c r="E2510" s="29">
        <v>0</v>
      </c>
    </row>
    <row r="2511" spans="1:5" ht="30">
      <c r="A2511" s="7">
        <v>425060</v>
      </c>
      <c r="B2511" s="23" t="s">
        <v>1806</v>
      </c>
      <c r="C2511" s="2">
        <v>459.95</v>
      </c>
      <c r="D2511" s="2">
        <v>459.95</v>
      </c>
      <c r="E2511" s="29">
        <v>0</v>
      </c>
    </row>
    <row r="2512" spans="1:5" ht="30">
      <c r="A2512" s="7">
        <v>425061</v>
      </c>
      <c r="B2512" s="23" t="s">
        <v>1807</v>
      </c>
      <c r="C2512" s="2">
        <v>640.72</v>
      </c>
      <c r="D2512" s="2">
        <v>640.72</v>
      </c>
      <c r="E2512" s="29">
        <v>0</v>
      </c>
    </row>
    <row r="2513" spans="1:5" ht="30">
      <c r="A2513" s="7">
        <v>425062</v>
      </c>
      <c r="B2513" s="23" t="s">
        <v>1808</v>
      </c>
      <c r="C2513" s="2">
        <v>513.16999999999996</v>
      </c>
      <c r="D2513" s="2">
        <v>513.16999999999996</v>
      </c>
      <c r="E2513" s="29">
        <v>0</v>
      </c>
    </row>
    <row r="2514" spans="1:5" ht="30">
      <c r="A2514" s="7">
        <v>425063</v>
      </c>
      <c r="B2514" s="23" t="s">
        <v>1809</v>
      </c>
      <c r="C2514" s="2">
        <v>792.21</v>
      </c>
      <c r="D2514" s="2">
        <v>792.21</v>
      </c>
      <c r="E2514" s="29">
        <v>0</v>
      </c>
    </row>
    <row r="2515" spans="1:5" ht="30">
      <c r="A2515" s="7">
        <v>425064</v>
      </c>
      <c r="B2515" s="23" t="s">
        <v>1810</v>
      </c>
      <c r="C2515" s="2">
        <v>777.88</v>
      </c>
      <c r="D2515" s="2">
        <v>777.88</v>
      </c>
      <c r="E2515" s="29">
        <v>0</v>
      </c>
    </row>
    <row r="2516" spans="1:5" ht="30">
      <c r="A2516" s="7">
        <v>425065</v>
      </c>
      <c r="B2516" s="23" t="s">
        <v>1811</v>
      </c>
      <c r="C2516" s="2">
        <v>1428.81</v>
      </c>
      <c r="D2516" s="2">
        <v>1428.81</v>
      </c>
      <c r="E2516" s="29">
        <v>0</v>
      </c>
    </row>
    <row r="2517" spans="1:5" ht="30">
      <c r="A2517" s="7">
        <v>425067</v>
      </c>
      <c r="B2517" s="23" t="s">
        <v>1812</v>
      </c>
      <c r="C2517" s="2">
        <v>559.37</v>
      </c>
      <c r="D2517" s="2">
        <v>559.37</v>
      </c>
      <c r="E2517" s="29">
        <v>0</v>
      </c>
    </row>
    <row r="2518" spans="1:5" ht="30">
      <c r="A2518" s="7">
        <v>425068</v>
      </c>
      <c r="B2518" s="23" t="s">
        <v>1813</v>
      </c>
      <c r="C2518" s="2">
        <v>738.88</v>
      </c>
      <c r="D2518" s="2">
        <v>738.88</v>
      </c>
      <c r="E2518" s="29">
        <v>0</v>
      </c>
    </row>
    <row r="2519" spans="1:5" ht="30">
      <c r="A2519" s="7">
        <v>425085</v>
      </c>
      <c r="B2519" s="23" t="s">
        <v>1814</v>
      </c>
      <c r="C2519" s="2">
        <v>380.95</v>
      </c>
      <c r="D2519" s="2">
        <v>380.95</v>
      </c>
      <c r="E2519" s="29">
        <v>0</v>
      </c>
    </row>
    <row r="2520" spans="1:5" ht="30">
      <c r="A2520" s="7">
        <v>425192</v>
      </c>
      <c r="B2520" s="23" t="s">
        <v>1815</v>
      </c>
      <c r="C2520" s="2">
        <v>380.95</v>
      </c>
      <c r="D2520" s="2">
        <v>380.95</v>
      </c>
      <c r="E2520" s="29">
        <v>0</v>
      </c>
    </row>
    <row r="2521" spans="1:5" ht="30">
      <c r="A2521" s="7">
        <v>425082</v>
      </c>
      <c r="B2521" s="23" t="s">
        <v>1816</v>
      </c>
      <c r="C2521" s="2">
        <v>621.20000000000005</v>
      </c>
      <c r="D2521" s="2">
        <v>621.20000000000005</v>
      </c>
      <c r="E2521" s="29">
        <v>0</v>
      </c>
    </row>
    <row r="2522" spans="1:5" ht="30">
      <c r="A2522" s="7">
        <v>425137</v>
      </c>
      <c r="B2522" s="23" t="s">
        <v>1817</v>
      </c>
      <c r="C2522" s="2">
        <v>542.14</v>
      </c>
      <c r="D2522" s="2">
        <v>542.14</v>
      </c>
      <c r="E2522" s="29">
        <v>0</v>
      </c>
    </row>
    <row r="2523" spans="1:5" ht="30">
      <c r="A2523" s="7">
        <v>425052</v>
      </c>
      <c r="B2523" s="23" t="s">
        <v>1818</v>
      </c>
      <c r="C2523" s="2">
        <v>777.77</v>
      </c>
      <c r="D2523" s="2">
        <v>777.77</v>
      </c>
      <c r="E2523" s="29">
        <v>0</v>
      </c>
    </row>
    <row r="2524" spans="1:5" ht="30">
      <c r="A2524" s="7">
        <v>425138</v>
      </c>
      <c r="B2524" s="23" t="s">
        <v>1819</v>
      </c>
      <c r="C2524" s="2">
        <v>642.46</v>
      </c>
      <c r="D2524" s="2">
        <v>642.46</v>
      </c>
      <c r="E2524" s="29">
        <v>0</v>
      </c>
    </row>
    <row r="2525" spans="1:5" ht="30">
      <c r="A2525" s="7">
        <v>425053</v>
      </c>
      <c r="B2525" s="23" t="s">
        <v>1820</v>
      </c>
      <c r="C2525" s="2">
        <v>892.41</v>
      </c>
      <c r="D2525" s="2">
        <v>892.41</v>
      </c>
      <c r="E2525" s="29">
        <v>0</v>
      </c>
    </row>
    <row r="2526" spans="1:5" ht="30">
      <c r="A2526" s="7">
        <v>425037</v>
      </c>
      <c r="B2526" s="23" t="s">
        <v>1821</v>
      </c>
      <c r="C2526" s="2">
        <v>1175.31</v>
      </c>
      <c r="D2526" s="2">
        <v>1175.31</v>
      </c>
      <c r="E2526" s="29">
        <v>0</v>
      </c>
    </row>
    <row r="2527" spans="1:5" ht="30">
      <c r="A2527" s="7">
        <v>425040</v>
      </c>
      <c r="B2527" s="23" t="s">
        <v>1822</v>
      </c>
      <c r="C2527" s="2">
        <v>2117.83</v>
      </c>
      <c r="D2527" s="2">
        <v>2117.83</v>
      </c>
      <c r="E2527" s="29">
        <v>0</v>
      </c>
    </row>
    <row r="2528" spans="1:5" ht="30">
      <c r="A2528" s="7">
        <v>425042</v>
      </c>
      <c r="B2528" s="23" t="s">
        <v>1823</v>
      </c>
      <c r="C2528" s="2">
        <v>4453.76</v>
      </c>
      <c r="D2528" s="2">
        <v>4453.76</v>
      </c>
      <c r="E2528" s="29">
        <v>0</v>
      </c>
    </row>
    <row r="2529" spans="1:5" ht="30">
      <c r="A2529" s="7">
        <v>425074</v>
      </c>
      <c r="B2529" s="23" t="s">
        <v>1824</v>
      </c>
      <c r="C2529" s="2">
        <v>459.95</v>
      </c>
      <c r="D2529" s="2">
        <v>459.95</v>
      </c>
      <c r="E2529" s="29">
        <v>0</v>
      </c>
    </row>
    <row r="2530" spans="1:5" ht="30">
      <c r="A2530" s="7">
        <v>425075</v>
      </c>
      <c r="B2530" s="23" t="s">
        <v>1825</v>
      </c>
      <c r="C2530" s="2">
        <v>621.20000000000005</v>
      </c>
      <c r="D2530" s="2">
        <v>621.20000000000005</v>
      </c>
      <c r="E2530" s="29">
        <v>0</v>
      </c>
    </row>
    <row r="2531" spans="1:5" ht="30">
      <c r="A2531" s="7">
        <v>425076</v>
      </c>
      <c r="B2531" s="23" t="s">
        <v>1826</v>
      </c>
      <c r="C2531" s="2">
        <v>633.13</v>
      </c>
      <c r="D2531" s="2">
        <v>633.13</v>
      </c>
      <c r="E2531" s="29">
        <v>0</v>
      </c>
    </row>
    <row r="2532" spans="1:5" ht="30">
      <c r="A2532" s="7">
        <v>425077</v>
      </c>
      <c r="B2532" s="23" t="s">
        <v>1827</v>
      </c>
      <c r="C2532" s="2">
        <v>777.77</v>
      </c>
      <c r="D2532" s="2">
        <v>777.77</v>
      </c>
      <c r="E2532" s="29">
        <v>0</v>
      </c>
    </row>
    <row r="2533" spans="1:5" ht="30">
      <c r="A2533" s="7">
        <v>425078</v>
      </c>
      <c r="B2533" s="23" t="s">
        <v>1828</v>
      </c>
      <c r="C2533" s="2">
        <v>734.33</v>
      </c>
      <c r="D2533" s="2">
        <v>734.33</v>
      </c>
      <c r="E2533" s="29">
        <v>0</v>
      </c>
    </row>
    <row r="2534" spans="1:5" ht="30">
      <c r="A2534" s="7">
        <v>425079</v>
      </c>
      <c r="B2534" s="23" t="s">
        <v>1829</v>
      </c>
      <c r="C2534" s="2">
        <v>937.03</v>
      </c>
      <c r="D2534" s="2">
        <v>937.03</v>
      </c>
      <c r="E2534" s="29">
        <v>0</v>
      </c>
    </row>
    <row r="2535" spans="1:5" ht="30">
      <c r="A2535" s="7">
        <v>425080</v>
      </c>
      <c r="B2535" s="23" t="s">
        <v>1830</v>
      </c>
      <c r="C2535" s="2">
        <v>1253.6600000000001</v>
      </c>
      <c r="D2535" s="2">
        <v>1253.6600000000001</v>
      </c>
      <c r="E2535" s="29">
        <v>0</v>
      </c>
    </row>
    <row r="2536" spans="1:5" ht="30">
      <c r="A2536" s="7">
        <v>425081</v>
      </c>
      <c r="B2536" s="23" t="s">
        <v>1831</v>
      </c>
      <c r="C2536" s="2">
        <v>2260.11</v>
      </c>
      <c r="D2536" s="2">
        <v>2260.11</v>
      </c>
      <c r="E2536" s="29">
        <v>0</v>
      </c>
    </row>
    <row r="2537" spans="1:5" ht="30">
      <c r="A2537" s="7">
        <v>425069</v>
      </c>
      <c r="B2537" s="23" t="s">
        <v>1832</v>
      </c>
      <c r="C2537" s="2">
        <v>649.59</v>
      </c>
      <c r="D2537" s="2">
        <v>649.59</v>
      </c>
      <c r="E2537" s="29">
        <v>0</v>
      </c>
    </row>
    <row r="2538" spans="1:5" ht="30">
      <c r="A2538" s="7">
        <v>425070</v>
      </c>
      <c r="B2538" s="23" t="s">
        <v>1833</v>
      </c>
      <c r="C2538" s="2">
        <v>810.66</v>
      </c>
      <c r="D2538" s="2">
        <v>810.66</v>
      </c>
      <c r="E2538" s="29">
        <v>0</v>
      </c>
    </row>
    <row r="2539" spans="1:5" ht="30">
      <c r="A2539" s="7">
        <v>425071</v>
      </c>
      <c r="B2539" s="23" t="s">
        <v>1834</v>
      </c>
      <c r="C2539" s="2">
        <v>1077.57</v>
      </c>
      <c r="D2539" s="2">
        <v>1077.57</v>
      </c>
      <c r="E2539" s="29">
        <v>0</v>
      </c>
    </row>
    <row r="2540" spans="1:5" ht="30">
      <c r="A2540" s="7">
        <v>425072</v>
      </c>
      <c r="B2540" s="23" t="s">
        <v>1835</v>
      </c>
      <c r="C2540" s="2">
        <v>1585.16</v>
      </c>
      <c r="D2540" s="2">
        <v>1585.16</v>
      </c>
      <c r="E2540" s="29">
        <v>0</v>
      </c>
    </row>
    <row r="2541" spans="1:5" ht="30">
      <c r="A2541" s="7">
        <v>425073</v>
      </c>
      <c r="B2541" s="23" t="s">
        <v>1836</v>
      </c>
      <c r="C2541" s="2">
        <v>3289.5</v>
      </c>
      <c r="D2541" s="2">
        <v>3289.5</v>
      </c>
      <c r="E2541" s="29">
        <v>0</v>
      </c>
    </row>
    <row r="2542" spans="1:5" ht="30">
      <c r="A2542" s="7">
        <v>425054</v>
      </c>
      <c r="B2542" s="23" t="s">
        <v>1837</v>
      </c>
      <c r="C2542" s="2">
        <v>605.28</v>
      </c>
      <c r="D2542" s="2">
        <v>605.28</v>
      </c>
      <c r="E2542" s="29">
        <v>0</v>
      </c>
    </row>
    <row r="2543" spans="1:5" ht="45">
      <c r="A2543" s="7">
        <v>425056</v>
      </c>
      <c r="B2543" s="23" t="s">
        <v>1838</v>
      </c>
      <c r="C2543" s="2">
        <v>722.76</v>
      </c>
      <c r="D2543" s="2">
        <v>722.76</v>
      </c>
      <c r="E2543" s="29">
        <v>0</v>
      </c>
    </row>
    <row r="2544" spans="1:5" ht="30">
      <c r="A2544" s="7">
        <v>425055</v>
      </c>
      <c r="B2544" s="23" t="s">
        <v>1839</v>
      </c>
      <c r="C2544" s="2">
        <v>949.95</v>
      </c>
      <c r="D2544" s="2">
        <v>949.95</v>
      </c>
      <c r="E2544" s="29">
        <v>0</v>
      </c>
    </row>
    <row r="2545" spans="1:5" ht="45">
      <c r="A2545" s="7">
        <v>425057</v>
      </c>
      <c r="B2545" s="23" t="s">
        <v>1840</v>
      </c>
      <c r="C2545" s="2">
        <v>1017.35</v>
      </c>
      <c r="D2545" s="2">
        <v>1017.35</v>
      </c>
      <c r="E2545" s="29">
        <v>0</v>
      </c>
    </row>
    <row r="2546" spans="1:5">
      <c r="A2546" s="7"/>
      <c r="B2546" s="23"/>
      <c r="C2546" s="2"/>
      <c r="D2546" s="2"/>
      <c r="E2546" s="29"/>
    </row>
    <row r="2547" spans="1:5">
      <c r="A2547" s="7"/>
      <c r="B2547" s="23"/>
      <c r="C2547" s="2"/>
      <c r="D2547" s="2"/>
      <c r="E2547" s="29"/>
    </row>
    <row r="2548" spans="1:5" ht="30">
      <c r="A2548" s="7">
        <v>443011</v>
      </c>
      <c r="B2548" s="23" t="s">
        <v>1841</v>
      </c>
      <c r="C2548" s="2">
        <v>385.92</v>
      </c>
      <c r="D2548" s="2">
        <v>385.92</v>
      </c>
      <c r="E2548" s="29">
        <v>0</v>
      </c>
    </row>
    <row r="2549" spans="1:5" ht="30">
      <c r="A2549" s="7">
        <v>443012</v>
      </c>
      <c r="B2549" s="23" t="s">
        <v>1842</v>
      </c>
      <c r="C2549" s="2">
        <v>433.44</v>
      </c>
      <c r="D2549" s="2">
        <v>433.44</v>
      </c>
      <c r="E2549" s="29">
        <v>0</v>
      </c>
    </row>
    <row r="2550" spans="1:5" ht="30">
      <c r="A2550" s="7">
        <v>443013</v>
      </c>
      <c r="B2550" s="23" t="s">
        <v>1843</v>
      </c>
      <c r="C2550" s="2">
        <v>422.24</v>
      </c>
      <c r="D2550" s="2">
        <v>422.24</v>
      </c>
      <c r="E2550" s="29">
        <v>0</v>
      </c>
    </row>
    <row r="2551" spans="1:5" ht="30">
      <c r="A2551" s="7">
        <v>443014</v>
      </c>
      <c r="B2551" s="23" t="s">
        <v>1844</v>
      </c>
      <c r="C2551" s="2">
        <v>334.16</v>
      </c>
      <c r="D2551" s="2">
        <v>334.16</v>
      </c>
      <c r="E2551" s="29">
        <v>0</v>
      </c>
    </row>
    <row r="2552" spans="1:5" ht="30">
      <c r="A2552" s="7">
        <v>443015</v>
      </c>
      <c r="B2552" s="23" t="s">
        <v>1845</v>
      </c>
      <c r="C2552" s="2">
        <v>351.16</v>
      </c>
      <c r="D2552" s="2">
        <v>351.16</v>
      </c>
      <c r="E2552" s="29">
        <v>0</v>
      </c>
    </row>
    <row r="2553" spans="1:5" ht="30">
      <c r="A2553" s="7">
        <v>443016</v>
      </c>
      <c r="B2553" s="23" t="s">
        <v>1846</v>
      </c>
      <c r="C2553" s="2">
        <v>352.31</v>
      </c>
      <c r="D2553" s="2">
        <v>352.31</v>
      </c>
      <c r="E2553" s="29">
        <v>0</v>
      </c>
    </row>
    <row r="2554" spans="1:5" ht="30">
      <c r="A2554" s="7">
        <v>443017</v>
      </c>
      <c r="B2554" s="23" t="s">
        <v>1847</v>
      </c>
      <c r="C2554" s="2">
        <v>334.93</v>
      </c>
      <c r="D2554" s="2">
        <v>334.93</v>
      </c>
      <c r="E2554" s="29">
        <v>0</v>
      </c>
    </row>
    <row r="2555" spans="1:5" ht="30">
      <c r="A2555" s="7">
        <v>443018</v>
      </c>
      <c r="B2555" s="23" t="s">
        <v>1848</v>
      </c>
      <c r="C2555" s="2">
        <v>325.66000000000003</v>
      </c>
      <c r="D2555" s="2">
        <v>325.66000000000003</v>
      </c>
      <c r="E2555" s="29">
        <v>0</v>
      </c>
    </row>
    <row r="2556" spans="1:5" ht="30">
      <c r="A2556" s="7">
        <v>443010</v>
      </c>
      <c r="B2556" s="23" t="s">
        <v>1849</v>
      </c>
      <c r="C2556" s="2">
        <v>331.07</v>
      </c>
      <c r="D2556" s="2">
        <v>331.07</v>
      </c>
      <c r="E2556" s="29">
        <v>0</v>
      </c>
    </row>
    <row r="2557" spans="1:5">
      <c r="A2557" s="7"/>
      <c r="B2557" s="23"/>
      <c r="C2557" s="2"/>
      <c r="D2557" s="2"/>
      <c r="E2557" s="29"/>
    </row>
    <row r="2558" spans="1:5" ht="30">
      <c r="A2558" s="7">
        <v>437072</v>
      </c>
      <c r="B2558" s="23" t="s">
        <v>1850</v>
      </c>
      <c r="C2558" s="2">
        <v>355.65</v>
      </c>
      <c r="D2558" s="2">
        <v>355.65</v>
      </c>
      <c r="E2558" s="29">
        <v>0</v>
      </c>
    </row>
    <row r="2559" spans="1:5" ht="30">
      <c r="A2559" s="7">
        <v>437070</v>
      </c>
      <c r="B2559" s="23" t="s">
        <v>1851</v>
      </c>
      <c r="C2559" s="2">
        <v>379.02</v>
      </c>
      <c r="D2559" s="2">
        <v>379.02</v>
      </c>
      <c r="E2559" s="29">
        <v>0</v>
      </c>
    </row>
    <row r="2560" spans="1:5" ht="30">
      <c r="A2560" s="7">
        <v>437071</v>
      </c>
      <c r="B2560" s="23" t="s">
        <v>1852</v>
      </c>
      <c r="C2560" s="2">
        <v>308.92</v>
      </c>
      <c r="D2560" s="2">
        <v>308.92</v>
      </c>
      <c r="E2560" s="29">
        <v>0</v>
      </c>
    </row>
    <row r="2561" spans="1:5" ht="30">
      <c r="A2561" s="7">
        <v>437073</v>
      </c>
      <c r="B2561" s="23" t="s">
        <v>1853</v>
      </c>
      <c r="C2561" s="2">
        <v>308.92</v>
      </c>
      <c r="D2561" s="2">
        <v>308.92</v>
      </c>
      <c r="E2561" s="29">
        <v>0</v>
      </c>
    </row>
    <row r="2562" spans="1:5" ht="30">
      <c r="A2562" s="7">
        <v>437069</v>
      </c>
      <c r="B2562" s="23" t="s">
        <v>1854</v>
      </c>
      <c r="C2562" s="2">
        <v>404.23</v>
      </c>
      <c r="D2562" s="2">
        <v>404.23</v>
      </c>
      <c r="E2562" s="29">
        <v>0</v>
      </c>
    </row>
    <row r="2563" spans="1:5" ht="45">
      <c r="A2563" s="7">
        <v>437075</v>
      </c>
      <c r="B2563" s="23" t="s">
        <v>1855</v>
      </c>
      <c r="C2563" s="2">
        <v>422.78</v>
      </c>
      <c r="D2563" s="2">
        <v>422.78</v>
      </c>
      <c r="E2563" s="29">
        <v>0</v>
      </c>
    </row>
    <row r="2564" spans="1:5" ht="30">
      <c r="A2564" s="7">
        <v>437074</v>
      </c>
      <c r="B2564" s="23" t="s">
        <v>1856</v>
      </c>
      <c r="C2564" s="2">
        <v>429.82</v>
      </c>
      <c r="D2564" s="2">
        <v>429.82</v>
      </c>
      <c r="E2564" s="29">
        <v>0</v>
      </c>
    </row>
    <row r="2565" spans="1:5" ht="30">
      <c r="A2565" s="7">
        <v>437047</v>
      </c>
      <c r="B2565" s="23" t="s">
        <v>1857</v>
      </c>
      <c r="C2565" s="2">
        <v>317.45</v>
      </c>
      <c r="D2565" s="2">
        <v>317.45</v>
      </c>
      <c r="E2565" s="29">
        <v>0</v>
      </c>
    </row>
    <row r="2566" spans="1:5" ht="30">
      <c r="A2566" s="7">
        <v>437041</v>
      </c>
      <c r="B2566" s="23" t="s">
        <v>1858</v>
      </c>
      <c r="C2566" s="2">
        <v>308.92</v>
      </c>
      <c r="D2566" s="2">
        <v>308.92</v>
      </c>
      <c r="E2566" s="29">
        <v>0</v>
      </c>
    </row>
    <row r="2567" spans="1:5">
      <c r="A2567" s="7"/>
      <c r="B2567" s="23"/>
      <c r="C2567" s="2"/>
      <c r="D2567" s="2"/>
      <c r="E2567" s="29"/>
    </row>
    <row r="2568" spans="1:5" ht="30">
      <c r="A2568" s="7">
        <v>441025</v>
      </c>
      <c r="B2568" s="23" t="s">
        <v>1859</v>
      </c>
      <c r="C2568" s="2">
        <v>345.36</v>
      </c>
      <c r="D2568" s="2">
        <v>345.36</v>
      </c>
      <c r="E2568" s="29">
        <v>0</v>
      </c>
    </row>
    <row r="2569" spans="1:5" ht="30">
      <c r="A2569" s="7">
        <v>441026</v>
      </c>
      <c r="B2569" s="23" t="s">
        <v>1860</v>
      </c>
      <c r="C2569" s="2">
        <v>371.24</v>
      </c>
      <c r="D2569" s="2">
        <v>371.24</v>
      </c>
      <c r="E2569" s="29">
        <v>0</v>
      </c>
    </row>
    <row r="2570" spans="1:5" ht="30">
      <c r="A2570" s="7">
        <v>441027</v>
      </c>
      <c r="B2570" s="23" t="s">
        <v>1861</v>
      </c>
      <c r="C2570" s="2">
        <v>256.12</v>
      </c>
      <c r="D2570" s="2">
        <v>256.12</v>
      </c>
      <c r="E2570" s="29">
        <v>0</v>
      </c>
    </row>
    <row r="2571" spans="1:5" ht="30">
      <c r="A2571" s="7">
        <v>441028</v>
      </c>
      <c r="B2571" s="23" t="s">
        <v>1862</v>
      </c>
      <c r="C2571" s="2">
        <v>261.14999999999998</v>
      </c>
      <c r="D2571" s="2">
        <v>261.14999999999998</v>
      </c>
      <c r="E2571" s="29">
        <v>0</v>
      </c>
    </row>
    <row r="2572" spans="1:5">
      <c r="A2572" s="7"/>
      <c r="B2572" s="23"/>
      <c r="C2572" s="2"/>
      <c r="D2572" s="2"/>
      <c r="E2572" s="29"/>
    </row>
    <row r="2573" spans="1:5" ht="30">
      <c r="A2573" s="7">
        <v>439025</v>
      </c>
      <c r="B2573" s="23" t="s">
        <v>1863</v>
      </c>
      <c r="C2573" s="2">
        <v>329.14</v>
      </c>
      <c r="D2573" s="2">
        <v>329.14</v>
      </c>
      <c r="E2573" s="29">
        <v>0</v>
      </c>
    </row>
    <row r="2574" spans="1:5" ht="30">
      <c r="A2574" s="7">
        <v>439021</v>
      </c>
      <c r="B2574" s="23" t="s">
        <v>1864</v>
      </c>
      <c r="C2574" s="2">
        <v>409.49</v>
      </c>
      <c r="D2574" s="2">
        <v>409.49</v>
      </c>
      <c r="E2574" s="29">
        <v>0</v>
      </c>
    </row>
    <row r="2575" spans="1:5" ht="30">
      <c r="A2575" s="7">
        <v>439022</v>
      </c>
      <c r="B2575" s="23" t="s">
        <v>1865</v>
      </c>
      <c r="C2575" s="2">
        <v>440.78</v>
      </c>
      <c r="D2575" s="2">
        <v>440.78</v>
      </c>
      <c r="E2575" s="29">
        <v>0</v>
      </c>
    </row>
    <row r="2576" spans="1:5">
      <c r="A2576" s="7"/>
      <c r="B2576" s="23"/>
      <c r="C2576" s="2"/>
      <c r="D2576" s="2"/>
      <c r="E2576" s="29"/>
    </row>
    <row r="2577" spans="1:5">
      <c r="A2577" s="7"/>
      <c r="B2577" s="23"/>
      <c r="C2577" s="2"/>
      <c r="D2577" s="2"/>
      <c r="E2577" s="29"/>
    </row>
    <row r="2578" spans="1:5" ht="30">
      <c r="A2578" s="7">
        <v>243092</v>
      </c>
      <c r="B2578" s="23" t="s">
        <v>1866</v>
      </c>
      <c r="C2578" s="2">
        <v>1025.74</v>
      </c>
      <c r="D2578" s="2">
        <v>1025.74</v>
      </c>
      <c r="E2578" s="29">
        <v>0</v>
      </c>
    </row>
    <row r="2579" spans="1:5" ht="30">
      <c r="A2579" s="7">
        <v>243107</v>
      </c>
      <c r="B2579" s="23" t="s">
        <v>1867</v>
      </c>
      <c r="C2579" s="2">
        <v>1029.67</v>
      </c>
      <c r="D2579" s="2">
        <v>1029.67</v>
      </c>
      <c r="E2579" s="29">
        <v>0</v>
      </c>
    </row>
    <row r="2580" spans="1:5" ht="30">
      <c r="A2580" s="7">
        <v>244239</v>
      </c>
      <c r="B2580" s="23" t="s">
        <v>1868</v>
      </c>
      <c r="C2580" s="2">
        <v>1025.0999999999999</v>
      </c>
      <c r="D2580" s="2">
        <v>1025.0999999999999</v>
      </c>
      <c r="E2580" s="29">
        <v>0</v>
      </c>
    </row>
    <row r="2581" spans="1:5" ht="30">
      <c r="A2581" s="7">
        <v>243134</v>
      </c>
      <c r="B2581" s="23" t="s">
        <v>1869</v>
      </c>
      <c r="C2581" s="2">
        <v>1029.02</v>
      </c>
      <c r="D2581" s="2">
        <v>1029.02</v>
      </c>
      <c r="E2581" s="29">
        <v>0</v>
      </c>
    </row>
    <row r="2582" spans="1:5" ht="30">
      <c r="A2582" s="7">
        <v>243185</v>
      </c>
      <c r="B2582" s="23" t="s">
        <v>1870</v>
      </c>
      <c r="C2582" s="2">
        <v>1179.2</v>
      </c>
      <c r="D2582" s="2">
        <v>1179.2</v>
      </c>
      <c r="E2582" s="29">
        <v>0</v>
      </c>
    </row>
    <row r="2583" spans="1:5" ht="30">
      <c r="A2583" s="7">
        <v>243200</v>
      </c>
      <c r="B2583" s="23" t="s">
        <v>1871</v>
      </c>
      <c r="C2583" s="2">
        <v>1198.56</v>
      </c>
      <c r="D2583" s="2">
        <v>1198.56</v>
      </c>
      <c r="E2583" s="29">
        <v>0</v>
      </c>
    </row>
    <row r="2584" spans="1:5" ht="30">
      <c r="A2584" s="7">
        <v>244240</v>
      </c>
      <c r="B2584" s="23" t="s">
        <v>1872</v>
      </c>
      <c r="C2584" s="2">
        <v>1197.24</v>
      </c>
      <c r="D2584" s="2">
        <v>1197.24</v>
      </c>
      <c r="E2584" s="29">
        <v>0</v>
      </c>
    </row>
    <row r="2585" spans="1:5" ht="30">
      <c r="A2585" s="7">
        <v>243230</v>
      </c>
      <c r="B2585" s="23" t="s">
        <v>1873</v>
      </c>
      <c r="C2585" s="2">
        <v>1197.24</v>
      </c>
      <c r="D2585" s="2">
        <v>1197.24</v>
      </c>
      <c r="E2585" s="29">
        <v>0</v>
      </c>
    </row>
    <row r="2586" spans="1:5" ht="30">
      <c r="A2586" s="7">
        <v>243293</v>
      </c>
      <c r="B2586" s="23" t="s">
        <v>1874</v>
      </c>
      <c r="C2586" s="2">
        <v>1517.59</v>
      </c>
      <c r="D2586" s="2">
        <v>1517.59</v>
      </c>
      <c r="E2586" s="29">
        <v>0</v>
      </c>
    </row>
    <row r="2587" spans="1:5" ht="30">
      <c r="A2587" s="7">
        <v>243308</v>
      </c>
      <c r="B2587" s="23" t="s">
        <v>1875</v>
      </c>
      <c r="C2587" s="2">
        <v>1544.08</v>
      </c>
      <c r="D2587" s="2">
        <v>1544.08</v>
      </c>
      <c r="E2587" s="29">
        <v>0</v>
      </c>
    </row>
    <row r="2588" spans="1:5" ht="30">
      <c r="A2588" s="7">
        <v>244255</v>
      </c>
      <c r="B2588" s="23" t="s">
        <v>1876</v>
      </c>
      <c r="C2588" s="2">
        <v>1520.63</v>
      </c>
      <c r="D2588" s="2">
        <v>1520.63</v>
      </c>
      <c r="E2588" s="29">
        <v>0</v>
      </c>
    </row>
    <row r="2589" spans="1:5" ht="30">
      <c r="A2589" s="7">
        <v>243335</v>
      </c>
      <c r="B2589" s="23" t="s">
        <v>1877</v>
      </c>
      <c r="C2589" s="2">
        <v>1543.2</v>
      </c>
      <c r="D2589" s="2">
        <v>1543.2</v>
      </c>
      <c r="E2589" s="29">
        <v>0</v>
      </c>
    </row>
    <row r="2590" spans="1:5" ht="30">
      <c r="A2590" s="7">
        <v>243358</v>
      </c>
      <c r="B2590" s="23" t="s">
        <v>1878</v>
      </c>
      <c r="C2590" s="2">
        <v>3188.46</v>
      </c>
      <c r="D2590" s="2">
        <v>3188.46</v>
      </c>
      <c r="E2590" s="29">
        <v>0</v>
      </c>
    </row>
    <row r="2591" spans="1:5" ht="30">
      <c r="A2591" s="7">
        <v>243369</v>
      </c>
      <c r="B2591" s="23" t="s">
        <v>1879</v>
      </c>
      <c r="C2591" s="2">
        <v>3194.11</v>
      </c>
      <c r="D2591" s="2">
        <v>3194.11</v>
      </c>
      <c r="E2591" s="29">
        <v>0</v>
      </c>
    </row>
    <row r="2592" spans="1:5" ht="30">
      <c r="A2592" s="7">
        <v>243422</v>
      </c>
      <c r="B2592" s="23" t="s">
        <v>1880</v>
      </c>
      <c r="C2592" s="2">
        <v>4249.6899999999996</v>
      </c>
      <c r="D2592" s="2">
        <v>4249.6899999999996</v>
      </c>
      <c r="E2592" s="29">
        <v>0</v>
      </c>
    </row>
    <row r="2593" spans="1:5" ht="30">
      <c r="A2593" s="7">
        <v>243434</v>
      </c>
      <c r="B2593" s="23" t="s">
        <v>1881</v>
      </c>
      <c r="C2593" s="2">
        <v>4302.66</v>
      </c>
      <c r="D2593" s="2">
        <v>4302.66</v>
      </c>
      <c r="E2593" s="29">
        <v>0</v>
      </c>
    </row>
    <row r="2594" spans="1:5" ht="30">
      <c r="A2594" s="7">
        <v>244353</v>
      </c>
      <c r="B2594" s="23" t="s">
        <v>1882</v>
      </c>
      <c r="C2594" s="2">
        <v>9466.83</v>
      </c>
      <c r="D2594" s="2">
        <v>9466.83</v>
      </c>
      <c r="E2594" s="29">
        <v>0</v>
      </c>
    </row>
    <row r="2595" spans="1:5" ht="30">
      <c r="A2595" s="7">
        <v>244354</v>
      </c>
      <c r="B2595" s="23" t="s">
        <v>1883</v>
      </c>
      <c r="C2595" s="2">
        <v>9467.15</v>
      </c>
      <c r="D2595" s="2">
        <v>9467.15</v>
      </c>
      <c r="E2595" s="29">
        <v>0</v>
      </c>
    </row>
    <row r="2596" spans="1:5" ht="30">
      <c r="A2596" s="7">
        <v>244361</v>
      </c>
      <c r="B2596" s="23" t="s">
        <v>1884</v>
      </c>
      <c r="C2596" s="2">
        <v>9926.56</v>
      </c>
      <c r="D2596" s="2">
        <v>9926.56</v>
      </c>
      <c r="E2596" s="29">
        <v>0</v>
      </c>
    </row>
    <row r="2597" spans="1:5" ht="30">
      <c r="A2597" s="7">
        <v>244362</v>
      </c>
      <c r="B2597" s="23" t="s">
        <v>1885</v>
      </c>
      <c r="C2597" s="2">
        <v>9926.89</v>
      </c>
      <c r="D2597" s="2">
        <v>9926.89</v>
      </c>
      <c r="E2597" s="29">
        <v>0</v>
      </c>
    </row>
    <row r="2598" spans="1:5" ht="30">
      <c r="A2598" s="7">
        <v>244369</v>
      </c>
      <c r="B2598" s="23" t="s">
        <v>1886</v>
      </c>
      <c r="C2598" s="2">
        <v>10350.780000000001</v>
      </c>
      <c r="D2598" s="2">
        <v>10350.780000000001</v>
      </c>
      <c r="E2598" s="29">
        <v>0</v>
      </c>
    </row>
    <row r="2599" spans="1:5" ht="30">
      <c r="A2599" s="7">
        <v>244370</v>
      </c>
      <c r="B2599" s="23" t="s">
        <v>1887</v>
      </c>
      <c r="C2599" s="2">
        <v>10351.14</v>
      </c>
      <c r="D2599" s="2">
        <v>10351.14</v>
      </c>
      <c r="E2599" s="29">
        <v>0</v>
      </c>
    </row>
    <row r="2600" spans="1:5">
      <c r="A2600" s="7"/>
      <c r="B2600" s="23"/>
      <c r="C2600" s="2"/>
      <c r="D2600" s="2"/>
      <c r="E2600" s="29"/>
    </row>
    <row r="2601" spans="1:5" ht="30">
      <c r="A2601" s="7">
        <v>799032</v>
      </c>
      <c r="B2601" s="23" t="s">
        <v>1888</v>
      </c>
      <c r="C2601" s="2">
        <v>2100.9699999999998</v>
      </c>
      <c r="D2601" s="2">
        <v>2471.73</v>
      </c>
      <c r="E2601" s="29">
        <v>-0.1500002022874668</v>
      </c>
    </row>
    <row r="2602" spans="1:5" ht="30">
      <c r="A2602" s="7">
        <v>799033</v>
      </c>
      <c r="B2602" s="23" t="s">
        <v>1889</v>
      </c>
      <c r="C2602" s="2">
        <v>2211.54</v>
      </c>
      <c r="D2602" s="2">
        <v>2601.81</v>
      </c>
      <c r="E2602" s="29">
        <v>-0.14999942347827089</v>
      </c>
    </row>
    <row r="2603" spans="1:5" ht="30">
      <c r="A2603" s="7">
        <v>799034</v>
      </c>
      <c r="B2603" s="23" t="s">
        <v>1890</v>
      </c>
      <c r="C2603" s="2">
        <v>2543.27</v>
      </c>
      <c r="D2603" s="2">
        <v>2992.09</v>
      </c>
      <c r="E2603" s="29">
        <v>-0.15000217239454705</v>
      </c>
    </row>
    <row r="2604" spans="1:5" ht="30">
      <c r="A2604" s="7">
        <v>799035</v>
      </c>
      <c r="B2604" s="23" t="s">
        <v>1891</v>
      </c>
      <c r="C2604" s="2">
        <v>2985.58</v>
      </c>
      <c r="D2604" s="2">
        <v>3512.45</v>
      </c>
      <c r="E2604" s="29">
        <v>-0.15000071175390395</v>
      </c>
    </row>
    <row r="2605" spans="1:5" ht="30">
      <c r="A2605" s="7">
        <v>799036</v>
      </c>
      <c r="B2605" s="23" t="s">
        <v>1892</v>
      </c>
      <c r="C2605" s="2">
        <v>3427.89</v>
      </c>
      <c r="D2605" s="2">
        <v>4032.81</v>
      </c>
      <c r="E2605" s="29">
        <v>-0.14999962805091238</v>
      </c>
    </row>
    <row r="2606" spans="1:5" ht="32.25">
      <c r="A2606" s="7">
        <v>799037</v>
      </c>
      <c r="B2606" s="23" t="s">
        <v>4143</v>
      </c>
      <c r="C2606" s="2">
        <v>4290.3900000000003</v>
      </c>
      <c r="D2606" s="2">
        <v>5047.5200000000004</v>
      </c>
      <c r="E2606" s="29">
        <v>-0.15000039623419026</v>
      </c>
    </row>
    <row r="2607" spans="1:5" ht="32.25">
      <c r="A2607" s="7">
        <v>799038</v>
      </c>
      <c r="B2607" s="23" t="s">
        <v>4144</v>
      </c>
      <c r="C2607" s="2">
        <v>5086.55</v>
      </c>
      <c r="D2607" s="2">
        <v>5984.17</v>
      </c>
      <c r="E2607" s="29">
        <v>-0.14999908090846348</v>
      </c>
    </row>
    <row r="2608" spans="1:5" ht="30">
      <c r="A2608" s="7">
        <v>799039</v>
      </c>
      <c r="B2608" s="23" t="s">
        <v>1893</v>
      </c>
      <c r="C2608" s="2">
        <v>2211.54</v>
      </c>
      <c r="D2608" s="2">
        <v>2601.81</v>
      </c>
      <c r="E2608" s="29">
        <v>-0.14999942347827089</v>
      </c>
    </row>
    <row r="2609" spans="1:5" ht="30">
      <c r="A2609" s="7">
        <v>799040</v>
      </c>
      <c r="B2609" s="23" t="s">
        <v>1894</v>
      </c>
      <c r="C2609" s="2">
        <v>2322.12</v>
      </c>
      <c r="D2609" s="2">
        <v>2731.9</v>
      </c>
      <c r="E2609" s="29">
        <v>-0.14999816977195368</v>
      </c>
    </row>
    <row r="2610" spans="1:5" ht="30">
      <c r="A2610" s="7">
        <v>799041</v>
      </c>
      <c r="B2610" s="23" t="s">
        <v>1895</v>
      </c>
      <c r="C2610" s="2">
        <v>2653.85</v>
      </c>
      <c r="D2610" s="2">
        <v>3122.18</v>
      </c>
      <c r="E2610" s="29">
        <v>-0.15000096086708647</v>
      </c>
    </row>
    <row r="2611" spans="1:5" ht="30">
      <c r="A2611" s="7">
        <v>799042</v>
      </c>
      <c r="B2611" s="23" t="s">
        <v>1896</v>
      </c>
      <c r="C2611" s="2">
        <v>3096.16</v>
      </c>
      <c r="D2611" s="2">
        <v>3642.54</v>
      </c>
      <c r="E2611" s="29">
        <v>-0.14999972546629547</v>
      </c>
    </row>
    <row r="2612" spans="1:5" ht="30">
      <c r="A2612" s="7">
        <v>799043</v>
      </c>
      <c r="B2612" s="23" t="s">
        <v>1897</v>
      </c>
      <c r="C2612" s="2">
        <v>3759.63</v>
      </c>
      <c r="D2612" s="2">
        <v>4423.09</v>
      </c>
      <c r="E2612" s="29">
        <v>-0.14999920869799166</v>
      </c>
    </row>
    <row r="2613" spans="1:5" ht="30">
      <c r="A2613" s="7">
        <v>799044</v>
      </c>
      <c r="B2613" s="23" t="s">
        <v>1898</v>
      </c>
      <c r="C2613" s="2">
        <v>4423.08</v>
      </c>
      <c r="D2613" s="2">
        <v>5203.63</v>
      </c>
      <c r="E2613" s="29">
        <v>-0.15000105695447219</v>
      </c>
    </row>
    <row r="2614" spans="1:5" ht="30">
      <c r="A2614" s="7">
        <v>799045</v>
      </c>
      <c r="B2614" s="23" t="s">
        <v>1899</v>
      </c>
      <c r="C2614" s="2">
        <v>5141.84</v>
      </c>
      <c r="D2614" s="2">
        <v>6049.22</v>
      </c>
      <c r="E2614" s="29">
        <v>-0.1499995040682931</v>
      </c>
    </row>
    <row r="2615" spans="1:5" ht="30">
      <c r="A2615" s="7">
        <v>799023</v>
      </c>
      <c r="B2615" s="23" t="s">
        <v>1900</v>
      </c>
      <c r="C2615" s="2">
        <v>2188.5100000000002</v>
      </c>
      <c r="D2615" s="2">
        <v>2574.71</v>
      </c>
      <c r="E2615" s="29">
        <v>-0.14999747544383635</v>
      </c>
    </row>
    <row r="2616" spans="1:5" ht="30">
      <c r="A2616" s="7">
        <v>799024</v>
      </c>
      <c r="B2616" s="23" t="s">
        <v>1901</v>
      </c>
      <c r="C2616" s="2">
        <v>2303.69</v>
      </c>
      <c r="D2616" s="2">
        <v>2710.22</v>
      </c>
      <c r="E2616" s="29">
        <v>-0.14999889307879055</v>
      </c>
    </row>
    <row r="2617" spans="1:5" ht="30">
      <c r="A2617" s="7">
        <v>799025</v>
      </c>
      <c r="B2617" s="23" t="s">
        <v>1902</v>
      </c>
      <c r="C2617" s="2">
        <v>2649.24</v>
      </c>
      <c r="D2617" s="2">
        <v>3116.76</v>
      </c>
      <c r="E2617" s="29">
        <v>-0.1500019250760406</v>
      </c>
    </row>
    <row r="2618" spans="1:5" ht="30">
      <c r="A2618" s="7">
        <v>799026</v>
      </c>
      <c r="B2618" s="23" t="s">
        <v>1903</v>
      </c>
      <c r="C2618" s="2">
        <v>3109.98</v>
      </c>
      <c r="D2618" s="2">
        <v>3658.8</v>
      </c>
      <c r="E2618" s="29">
        <v>-0.15000000000000002</v>
      </c>
    </row>
    <row r="2619" spans="1:5" ht="30">
      <c r="A2619" s="7">
        <v>799027</v>
      </c>
      <c r="B2619" s="23" t="s">
        <v>1904</v>
      </c>
      <c r="C2619" s="2">
        <v>3096.16</v>
      </c>
      <c r="D2619" s="2">
        <v>3642.54</v>
      </c>
      <c r="E2619" s="29">
        <v>-0.14999972546629547</v>
      </c>
    </row>
    <row r="2620" spans="1:5" ht="30">
      <c r="A2620" s="7">
        <v>799028</v>
      </c>
      <c r="B2620" s="23" t="s">
        <v>1905</v>
      </c>
      <c r="C2620" s="2">
        <v>3317.32</v>
      </c>
      <c r="D2620" s="2">
        <v>3902.72</v>
      </c>
      <c r="E2620" s="29">
        <v>-0.14999795014758932</v>
      </c>
    </row>
    <row r="2621" spans="1:5" ht="30">
      <c r="A2621" s="7">
        <v>799029</v>
      </c>
      <c r="B2621" s="23" t="s">
        <v>1906</v>
      </c>
      <c r="C2621" s="2">
        <v>3427.89</v>
      </c>
      <c r="D2621" s="2">
        <v>4032.81</v>
      </c>
      <c r="E2621" s="29">
        <v>-0.14999962805091238</v>
      </c>
    </row>
    <row r="2622" spans="1:5" ht="30">
      <c r="A2622" s="7">
        <v>799030</v>
      </c>
      <c r="B2622" s="23" t="s">
        <v>1907</v>
      </c>
      <c r="C2622" s="2">
        <v>3754.09</v>
      </c>
      <c r="D2622" s="2">
        <v>4416.58</v>
      </c>
      <c r="E2622" s="29">
        <v>-0.15000067925861182</v>
      </c>
    </row>
    <row r="2623" spans="1:5" ht="30">
      <c r="A2623" s="7">
        <v>799031</v>
      </c>
      <c r="B2623" s="23" t="s">
        <v>1908</v>
      </c>
      <c r="C2623" s="2">
        <v>4450.7299999999996</v>
      </c>
      <c r="D2623" s="2">
        <v>5236.16</v>
      </c>
      <c r="E2623" s="29">
        <v>-0.15000114587789526</v>
      </c>
    </row>
    <row r="2624" spans="1:5">
      <c r="A2624" s="7"/>
      <c r="B2624" s="23"/>
      <c r="C2624" s="2"/>
      <c r="D2624" s="2"/>
      <c r="E2624" s="29"/>
    </row>
    <row r="2625" spans="1:5" ht="30">
      <c r="A2625" s="7">
        <v>516349</v>
      </c>
      <c r="B2625" s="23" t="s">
        <v>1909</v>
      </c>
      <c r="C2625" s="2">
        <v>1103.23</v>
      </c>
      <c r="D2625" s="2">
        <v>1186.27</v>
      </c>
      <c r="E2625" s="29">
        <v>-7.00009272762524E-2</v>
      </c>
    </row>
    <row r="2626" spans="1:5" ht="30">
      <c r="A2626" s="7">
        <v>516351</v>
      </c>
      <c r="B2626" s="23" t="s">
        <v>1910</v>
      </c>
      <c r="C2626" s="2">
        <v>1248.03</v>
      </c>
      <c r="D2626" s="2">
        <v>1341.96</v>
      </c>
      <c r="E2626" s="29">
        <v>-6.999463471340428E-2</v>
      </c>
    </row>
    <row r="2627" spans="1:5" ht="30">
      <c r="A2627" s="7">
        <v>516353</v>
      </c>
      <c r="B2627" s="23" t="s">
        <v>1911</v>
      </c>
      <c r="C2627" s="2">
        <v>1510.04</v>
      </c>
      <c r="D2627" s="2">
        <v>1623.7</v>
      </c>
      <c r="E2627" s="29">
        <v>-7.0000615877317318E-2</v>
      </c>
    </row>
    <row r="2628" spans="1:5" ht="30">
      <c r="A2628" s="7">
        <v>516355</v>
      </c>
      <c r="B2628" s="23" t="s">
        <v>1912</v>
      </c>
      <c r="C2628" s="2">
        <v>1851.36</v>
      </c>
      <c r="D2628" s="2">
        <v>1990.71</v>
      </c>
      <c r="E2628" s="29">
        <v>-7.000015070000154E-2</v>
      </c>
    </row>
    <row r="2629" spans="1:5" ht="30">
      <c r="A2629" s="7">
        <v>516358</v>
      </c>
      <c r="B2629" s="23" t="s">
        <v>1913</v>
      </c>
      <c r="C2629" s="2">
        <v>2377.11</v>
      </c>
      <c r="D2629" s="2">
        <v>2556.04</v>
      </c>
      <c r="E2629" s="29">
        <v>-7.0002816857326122E-2</v>
      </c>
    </row>
    <row r="2630" spans="1:5" ht="30">
      <c r="A2630" s="7">
        <v>516361</v>
      </c>
      <c r="B2630" s="23" t="s">
        <v>1914</v>
      </c>
      <c r="C2630" s="2">
        <v>3799.32</v>
      </c>
      <c r="D2630" s="2">
        <v>4085.3</v>
      </c>
      <c r="E2630" s="29">
        <v>-7.0002203020586018E-2</v>
      </c>
    </row>
    <row r="2631" spans="1:5" ht="30">
      <c r="A2631" s="7">
        <v>516362</v>
      </c>
      <c r="B2631" s="23" t="s">
        <v>1915</v>
      </c>
      <c r="C2631" s="2">
        <v>4562.8100000000004</v>
      </c>
      <c r="D2631" s="2">
        <v>4906.25</v>
      </c>
      <c r="E2631" s="29">
        <v>-7.0000509554140056E-2</v>
      </c>
    </row>
    <row r="2632" spans="1:5" ht="30">
      <c r="A2632" s="7">
        <v>516364</v>
      </c>
      <c r="B2632" s="23" t="s">
        <v>4145</v>
      </c>
      <c r="C2632" s="2">
        <v>1053.08</v>
      </c>
      <c r="D2632" s="2">
        <v>1132.3399999999999</v>
      </c>
      <c r="E2632" s="29">
        <v>-6.999664411749118E-2</v>
      </c>
    </row>
    <row r="2633" spans="1:5" ht="30">
      <c r="A2633" s="7">
        <v>516366</v>
      </c>
      <c r="B2633" s="23" t="s">
        <v>4146</v>
      </c>
      <c r="C2633" s="2">
        <v>1248.03</v>
      </c>
      <c r="D2633" s="2">
        <v>1341.96</v>
      </c>
      <c r="E2633" s="29">
        <v>-6.999463471340428E-2</v>
      </c>
    </row>
    <row r="2634" spans="1:5" ht="30">
      <c r="A2634" s="7">
        <v>516370</v>
      </c>
      <c r="B2634" s="23" t="s">
        <v>4147</v>
      </c>
      <c r="C2634" s="2">
        <v>1851.36</v>
      </c>
      <c r="D2634" s="2">
        <v>1990.71</v>
      </c>
      <c r="E2634" s="29">
        <v>-7.000015070000154E-2</v>
      </c>
    </row>
    <row r="2635" spans="1:5" ht="30">
      <c r="A2635" s="7">
        <v>516371</v>
      </c>
      <c r="B2635" s="23" t="s">
        <v>4148</v>
      </c>
      <c r="C2635" s="2">
        <v>2049.59</v>
      </c>
      <c r="D2635" s="2">
        <v>2203.86</v>
      </c>
      <c r="E2635" s="29">
        <v>-6.9999909250133885E-2</v>
      </c>
    </row>
    <row r="2636" spans="1:5" ht="30">
      <c r="A2636" s="7">
        <v>516373</v>
      </c>
      <c r="B2636" s="23" t="s">
        <v>4149</v>
      </c>
      <c r="C2636" s="2">
        <v>2377.11</v>
      </c>
      <c r="D2636" s="2">
        <v>2556.04</v>
      </c>
      <c r="E2636" s="29">
        <v>-7.0002816857326122E-2</v>
      </c>
    </row>
    <row r="2637" spans="1:5" ht="30">
      <c r="A2637" s="7">
        <v>516376</v>
      </c>
      <c r="B2637" s="23" t="s">
        <v>4150</v>
      </c>
      <c r="C2637" s="2">
        <v>3980.25</v>
      </c>
      <c r="D2637" s="2">
        <v>4279.84</v>
      </c>
      <c r="E2637" s="29">
        <v>-7.0000280384313496E-2</v>
      </c>
    </row>
    <row r="2638" spans="1:5" ht="30">
      <c r="A2638" s="7">
        <v>516377</v>
      </c>
      <c r="B2638" s="23" t="s">
        <v>4151</v>
      </c>
      <c r="C2638" s="2">
        <v>3700.72</v>
      </c>
      <c r="D2638" s="2">
        <v>5139.88</v>
      </c>
      <c r="E2638" s="29">
        <v>-0.27999875483474324</v>
      </c>
    </row>
    <row r="2639" spans="1:5" ht="30">
      <c r="A2639" s="7">
        <v>516319</v>
      </c>
      <c r="B2639" s="23" t="s">
        <v>1916</v>
      </c>
      <c r="C2639" s="2">
        <v>2666.71</v>
      </c>
      <c r="D2639" s="2">
        <v>2867.43</v>
      </c>
      <c r="E2639" s="29">
        <v>-6.9999965125565389E-2</v>
      </c>
    </row>
    <row r="2640" spans="1:5" ht="30">
      <c r="A2640" s="7">
        <v>516320</v>
      </c>
      <c r="B2640" s="23" t="s">
        <v>1917</v>
      </c>
      <c r="C2640" s="2">
        <v>5331.7</v>
      </c>
      <c r="D2640" s="2">
        <v>5733.01</v>
      </c>
      <c r="E2640" s="29">
        <v>-6.999987790009099E-2</v>
      </c>
    </row>
    <row r="2641" spans="1:5" ht="30">
      <c r="A2641" s="7">
        <v>516332</v>
      </c>
      <c r="B2641" s="23" t="s">
        <v>1918</v>
      </c>
      <c r="C2641" s="2">
        <v>8524.17</v>
      </c>
      <c r="D2641" s="2">
        <v>9165.7800000000007</v>
      </c>
      <c r="E2641" s="29">
        <v>-7.0000589147895864E-2</v>
      </c>
    </row>
    <row r="2642" spans="1:5" ht="30">
      <c r="A2642" s="7">
        <v>516329</v>
      </c>
      <c r="B2642" s="23" t="s">
        <v>1919</v>
      </c>
      <c r="C2642" s="2">
        <v>10230.73</v>
      </c>
      <c r="D2642" s="2">
        <v>11000.79</v>
      </c>
      <c r="E2642" s="29">
        <v>-7.0000427242043695E-2</v>
      </c>
    </row>
    <row r="2643" spans="1:5">
      <c r="A2643" s="7"/>
      <c r="B2643" s="23"/>
      <c r="C2643" s="2"/>
      <c r="D2643" s="2"/>
      <c r="E2643" s="29"/>
    </row>
    <row r="2644" spans="1:5" ht="30">
      <c r="A2644" s="7">
        <v>507003</v>
      </c>
      <c r="B2644" s="23" t="s">
        <v>1920</v>
      </c>
      <c r="C2644" s="2">
        <v>8311.65</v>
      </c>
      <c r="D2644" s="2">
        <v>8311.65</v>
      </c>
      <c r="E2644" s="29">
        <v>0</v>
      </c>
    </row>
    <row r="2645" spans="1:5" ht="30">
      <c r="A2645" s="7">
        <v>507002</v>
      </c>
      <c r="B2645" s="23" t="s">
        <v>1921</v>
      </c>
      <c r="C2645" s="2">
        <v>8967.33</v>
      </c>
      <c r="D2645" s="2">
        <v>8967.33</v>
      </c>
      <c r="E2645" s="29">
        <v>0</v>
      </c>
    </row>
    <row r="2646" spans="1:5">
      <c r="A2646" s="7"/>
      <c r="B2646" s="23"/>
      <c r="C2646" s="2"/>
      <c r="D2646" s="2"/>
      <c r="E2646" s="29"/>
    </row>
    <row r="2647" spans="1:5">
      <c r="A2647" s="7"/>
      <c r="B2647" s="23"/>
      <c r="C2647" s="2"/>
      <c r="D2647" s="2"/>
      <c r="E2647" s="29"/>
    </row>
    <row r="2648" spans="1:5">
      <c r="A2648" s="7"/>
      <c r="B2648" s="23"/>
      <c r="C2648" s="2"/>
      <c r="D2648" s="2"/>
      <c r="E2648" s="29"/>
    </row>
    <row r="2649" spans="1:5" ht="30">
      <c r="A2649" s="7">
        <v>573787</v>
      </c>
      <c r="B2649" s="23" t="s">
        <v>1922</v>
      </c>
      <c r="C2649" s="2">
        <v>142.47</v>
      </c>
      <c r="D2649" s="2">
        <v>142.47</v>
      </c>
      <c r="E2649" s="29">
        <v>0</v>
      </c>
    </row>
    <row r="2650" spans="1:5" ht="30">
      <c r="A2650" s="7">
        <v>574842</v>
      </c>
      <c r="B2650" s="23" t="s">
        <v>1923</v>
      </c>
      <c r="C2650" s="2">
        <v>142.47</v>
      </c>
      <c r="D2650" s="2">
        <v>142.47</v>
      </c>
      <c r="E2650" s="29">
        <v>0</v>
      </c>
    </row>
    <row r="2651" spans="1:5" ht="30">
      <c r="A2651" s="7">
        <v>574843</v>
      </c>
      <c r="B2651" s="23" t="s">
        <v>1924</v>
      </c>
      <c r="C2651" s="2">
        <v>142.47</v>
      </c>
      <c r="D2651" s="2">
        <v>142.47</v>
      </c>
      <c r="E2651" s="29">
        <v>0</v>
      </c>
    </row>
    <row r="2652" spans="1:5" ht="30">
      <c r="A2652" s="7">
        <v>574844</v>
      </c>
      <c r="B2652" s="23" t="s">
        <v>1925</v>
      </c>
      <c r="C2652" s="2">
        <v>142.47</v>
      </c>
      <c r="D2652" s="2">
        <v>142.47</v>
      </c>
      <c r="E2652" s="29">
        <v>0</v>
      </c>
    </row>
    <row r="2653" spans="1:5" ht="30">
      <c r="A2653" s="7">
        <v>574845</v>
      </c>
      <c r="B2653" s="23" t="s">
        <v>1926</v>
      </c>
      <c r="C2653" s="2">
        <v>142.47</v>
      </c>
      <c r="D2653" s="2">
        <v>142.47</v>
      </c>
      <c r="E2653" s="29">
        <v>0</v>
      </c>
    </row>
    <row r="2654" spans="1:5" ht="30">
      <c r="A2654" s="7">
        <v>574841</v>
      </c>
      <c r="B2654" s="23" t="s">
        <v>1927</v>
      </c>
      <c r="C2654" s="2">
        <v>189.06</v>
      </c>
      <c r="D2654" s="2">
        <v>189.06</v>
      </c>
      <c r="E2654" s="29">
        <v>0</v>
      </c>
    </row>
    <row r="2655" spans="1:5" ht="30">
      <c r="A2655" s="7">
        <v>573763</v>
      </c>
      <c r="B2655" s="23" t="s">
        <v>1928</v>
      </c>
      <c r="C2655" s="2">
        <v>189.06</v>
      </c>
      <c r="D2655" s="2">
        <v>189.06</v>
      </c>
      <c r="E2655" s="29">
        <v>0</v>
      </c>
    </row>
    <row r="2656" spans="1:5" ht="30">
      <c r="A2656" s="7">
        <v>573764</v>
      </c>
      <c r="B2656" s="23" t="s">
        <v>1929</v>
      </c>
      <c r="C2656" s="2">
        <v>189.06</v>
      </c>
      <c r="D2656" s="2">
        <v>189.06</v>
      </c>
      <c r="E2656" s="29">
        <v>0</v>
      </c>
    </row>
    <row r="2657" spans="1:5" ht="30">
      <c r="A2657" s="7">
        <v>575478</v>
      </c>
      <c r="B2657" s="23" t="s">
        <v>1930</v>
      </c>
      <c r="C2657" s="2">
        <v>146.44999999999999</v>
      </c>
      <c r="D2657" s="2">
        <v>146.44999999999999</v>
      </c>
      <c r="E2657" s="29">
        <v>0</v>
      </c>
    </row>
    <row r="2658" spans="1:5" ht="30">
      <c r="A2658" s="7">
        <v>575479</v>
      </c>
      <c r="B2658" s="23" t="s">
        <v>1931</v>
      </c>
      <c r="C2658" s="2">
        <v>201.98</v>
      </c>
      <c r="D2658" s="2">
        <v>201.98</v>
      </c>
      <c r="E2658" s="29">
        <v>0</v>
      </c>
    </row>
    <row r="2659" spans="1:5" ht="30">
      <c r="A2659" s="7">
        <v>575480</v>
      </c>
      <c r="B2659" s="23" t="s">
        <v>1932</v>
      </c>
      <c r="C2659" s="2">
        <v>147.13</v>
      </c>
      <c r="D2659" s="2">
        <v>147.13</v>
      </c>
      <c r="E2659" s="29">
        <v>0</v>
      </c>
    </row>
    <row r="2660" spans="1:5" ht="30">
      <c r="A2660" s="7">
        <v>575481</v>
      </c>
      <c r="B2660" s="23" t="s">
        <v>1933</v>
      </c>
      <c r="C2660" s="2">
        <v>146.05000000000001</v>
      </c>
      <c r="D2660" s="2">
        <v>146.05000000000001</v>
      </c>
      <c r="E2660" s="29">
        <v>0</v>
      </c>
    </row>
    <row r="2661" spans="1:5" ht="30">
      <c r="A2661" s="7">
        <v>575482</v>
      </c>
      <c r="B2661" s="23" t="s">
        <v>1934</v>
      </c>
      <c r="C2661" s="2">
        <v>200.88</v>
      </c>
      <c r="D2661" s="2">
        <v>200.88</v>
      </c>
      <c r="E2661" s="29">
        <v>0</v>
      </c>
    </row>
    <row r="2662" spans="1:5" ht="30">
      <c r="A2662" s="7">
        <v>575483</v>
      </c>
      <c r="B2662" s="23" t="s">
        <v>1935</v>
      </c>
      <c r="C2662" s="2">
        <v>155.47</v>
      </c>
      <c r="D2662" s="2">
        <v>155.47</v>
      </c>
      <c r="E2662" s="29">
        <v>0</v>
      </c>
    </row>
    <row r="2663" spans="1:5" ht="30">
      <c r="A2663" s="7">
        <v>575484</v>
      </c>
      <c r="B2663" s="23" t="s">
        <v>1936</v>
      </c>
      <c r="C2663" s="2">
        <v>147.62</v>
      </c>
      <c r="D2663" s="2">
        <v>147.62</v>
      </c>
      <c r="E2663" s="29">
        <v>0</v>
      </c>
    </row>
    <row r="2664" spans="1:5" ht="30">
      <c r="A2664" s="7">
        <v>575485</v>
      </c>
      <c r="B2664" s="23" t="s">
        <v>1937</v>
      </c>
      <c r="C2664" s="2">
        <v>200.07</v>
      </c>
      <c r="D2664" s="2">
        <v>200.07</v>
      </c>
      <c r="E2664" s="29">
        <v>0</v>
      </c>
    </row>
    <row r="2665" spans="1:5" ht="30">
      <c r="A2665" s="7">
        <v>575486</v>
      </c>
      <c r="B2665" s="23" t="s">
        <v>1938</v>
      </c>
      <c r="C2665" s="2">
        <v>200.07</v>
      </c>
      <c r="D2665" s="2">
        <v>200.07</v>
      </c>
      <c r="E2665" s="29">
        <v>0</v>
      </c>
    </row>
    <row r="2666" spans="1:5" ht="30">
      <c r="A2666" s="7">
        <v>575487</v>
      </c>
      <c r="B2666" s="23" t="s">
        <v>1939</v>
      </c>
      <c r="C2666" s="2">
        <v>200.07</v>
      </c>
      <c r="D2666" s="2">
        <v>200.07</v>
      </c>
      <c r="E2666" s="29">
        <v>0</v>
      </c>
    </row>
    <row r="2667" spans="1:5" ht="30">
      <c r="A2667" s="7">
        <v>575488</v>
      </c>
      <c r="B2667" s="23" t="s">
        <v>1940</v>
      </c>
      <c r="C2667" s="2">
        <v>147.62</v>
      </c>
      <c r="D2667" s="2">
        <v>147.62</v>
      </c>
      <c r="E2667" s="29">
        <v>0</v>
      </c>
    </row>
    <row r="2668" spans="1:5" ht="30">
      <c r="A2668" s="7">
        <v>573831</v>
      </c>
      <c r="B2668" s="23" t="s">
        <v>1941</v>
      </c>
      <c r="C2668" s="2">
        <v>224.68</v>
      </c>
      <c r="D2668" s="2">
        <v>224.68</v>
      </c>
      <c r="E2668" s="29">
        <v>0</v>
      </c>
    </row>
    <row r="2669" spans="1:5" ht="30">
      <c r="A2669" s="7">
        <v>574268</v>
      </c>
      <c r="B2669" s="23" t="s">
        <v>1942</v>
      </c>
      <c r="C2669" s="2">
        <v>336.35</v>
      </c>
      <c r="D2669" s="2">
        <v>336.35</v>
      </c>
      <c r="E2669" s="29">
        <v>0</v>
      </c>
    </row>
    <row r="2670" spans="1:5" ht="30">
      <c r="A2670" s="7">
        <v>574267</v>
      </c>
      <c r="B2670" s="23" t="s">
        <v>1943</v>
      </c>
      <c r="C2670" s="2">
        <v>336.35</v>
      </c>
      <c r="D2670" s="2">
        <v>336.35</v>
      </c>
      <c r="E2670" s="29">
        <v>0</v>
      </c>
    </row>
    <row r="2671" spans="1:5" ht="30">
      <c r="A2671" s="7">
        <v>574266</v>
      </c>
      <c r="B2671" s="23" t="s">
        <v>1944</v>
      </c>
      <c r="C2671" s="2">
        <v>336.35</v>
      </c>
      <c r="D2671" s="2">
        <v>336.35</v>
      </c>
      <c r="E2671" s="29">
        <v>0</v>
      </c>
    </row>
    <row r="2672" spans="1:5" ht="30">
      <c r="A2672" s="7">
        <v>574751</v>
      </c>
      <c r="B2672" s="23" t="s">
        <v>1945</v>
      </c>
      <c r="C2672" s="2">
        <v>299.14999999999998</v>
      </c>
      <c r="D2672" s="2">
        <v>299.14999999999998</v>
      </c>
      <c r="E2672" s="29">
        <v>0</v>
      </c>
    </row>
    <row r="2673" spans="1:5" ht="30">
      <c r="A2673" s="7">
        <v>573809</v>
      </c>
      <c r="B2673" s="23" t="s">
        <v>1946</v>
      </c>
      <c r="C2673" s="2">
        <v>184.01</v>
      </c>
      <c r="D2673" s="2">
        <v>184.01</v>
      </c>
      <c r="E2673" s="29">
        <v>0</v>
      </c>
    </row>
    <row r="2674" spans="1:5" ht="30">
      <c r="A2674" s="7">
        <v>573798</v>
      </c>
      <c r="B2674" s="23" t="s">
        <v>1947</v>
      </c>
      <c r="C2674" s="2">
        <v>188.6</v>
      </c>
      <c r="D2674" s="2">
        <v>188.6</v>
      </c>
      <c r="E2674" s="29">
        <v>0</v>
      </c>
    </row>
    <row r="2675" spans="1:5" ht="45">
      <c r="A2675" s="7">
        <v>574846</v>
      </c>
      <c r="B2675" s="23" t="s">
        <v>4152</v>
      </c>
      <c r="C2675" s="2">
        <v>174.92</v>
      </c>
      <c r="D2675" s="2">
        <v>174.92</v>
      </c>
      <c r="E2675" s="29">
        <v>0</v>
      </c>
    </row>
    <row r="2676" spans="1:5" ht="30">
      <c r="A2676" s="7">
        <v>573838</v>
      </c>
      <c r="B2676" s="23" t="s">
        <v>1948</v>
      </c>
      <c r="C2676" s="2">
        <v>188.6</v>
      </c>
      <c r="D2676" s="2">
        <v>188.6</v>
      </c>
      <c r="E2676" s="29">
        <v>0</v>
      </c>
    </row>
    <row r="2677" spans="1:5" ht="30">
      <c r="A2677" s="7">
        <v>575495</v>
      </c>
      <c r="B2677" s="23" t="s">
        <v>1949</v>
      </c>
      <c r="C2677" s="2">
        <v>268.98</v>
      </c>
      <c r="D2677" s="2">
        <v>268.98</v>
      </c>
      <c r="E2677" s="29">
        <v>0</v>
      </c>
    </row>
    <row r="2678" spans="1:5" ht="30">
      <c r="A2678" s="7">
        <v>574862</v>
      </c>
      <c r="B2678" s="23" t="s">
        <v>4153</v>
      </c>
      <c r="C2678" s="2">
        <v>241.19</v>
      </c>
      <c r="D2678" s="2">
        <v>241.19</v>
      </c>
      <c r="E2678" s="29">
        <v>0</v>
      </c>
    </row>
    <row r="2679" spans="1:5" ht="30">
      <c r="A2679" s="7">
        <v>573835</v>
      </c>
      <c r="B2679" s="23" t="s">
        <v>1950</v>
      </c>
      <c r="C2679" s="2">
        <v>273.36</v>
      </c>
      <c r="D2679" s="2">
        <v>273.36</v>
      </c>
      <c r="E2679" s="29">
        <v>0</v>
      </c>
    </row>
    <row r="2680" spans="1:5" ht="30">
      <c r="A2680" s="7">
        <v>574863</v>
      </c>
      <c r="B2680" s="23" t="s">
        <v>4154</v>
      </c>
      <c r="C2680" s="2">
        <v>273.36</v>
      </c>
      <c r="D2680" s="2">
        <v>273.36</v>
      </c>
      <c r="E2680" s="29">
        <v>0</v>
      </c>
    </row>
    <row r="2681" spans="1:5" ht="30">
      <c r="A2681" s="7">
        <v>573829</v>
      </c>
      <c r="B2681" s="23" t="s">
        <v>1951</v>
      </c>
      <c r="C2681" s="2">
        <v>297.98</v>
      </c>
      <c r="D2681" s="2">
        <v>297.98</v>
      </c>
      <c r="E2681" s="29">
        <v>0</v>
      </c>
    </row>
    <row r="2682" spans="1:5" ht="30">
      <c r="A2682" s="7">
        <v>574847</v>
      </c>
      <c r="B2682" s="23" t="s">
        <v>1952</v>
      </c>
      <c r="C2682" s="2">
        <v>164.43</v>
      </c>
      <c r="D2682" s="2">
        <v>164.43</v>
      </c>
      <c r="E2682" s="29">
        <v>0</v>
      </c>
    </row>
    <row r="2683" spans="1:5" ht="30">
      <c r="A2683" s="7">
        <v>574849</v>
      </c>
      <c r="B2683" s="23" t="s">
        <v>1953</v>
      </c>
      <c r="C2683" s="2">
        <v>208.24</v>
      </c>
      <c r="D2683" s="2">
        <v>208.24</v>
      </c>
      <c r="E2683" s="29">
        <v>0</v>
      </c>
    </row>
    <row r="2684" spans="1:5" ht="30">
      <c r="A2684" s="7">
        <v>575189</v>
      </c>
      <c r="B2684" s="23" t="s">
        <v>1954</v>
      </c>
      <c r="C2684" s="2">
        <v>208.24</v>
      </c>
      <c r="D2684" s="2">
        <v>208.24</v>
      </c>
      <c r="E2684" s="29">
        <v>0</v>
      </c>
    </row>
    <row r="2685" spans="1:5" ht="30">
      <c r="A2685" s="7">
        <v>574850</v>
      </c>
      <c r="B2685" s="23" t="s">
        <v>1955</v>
      </c>
      <c r="C2685" s="2">
        <v>157.88</v>
      </c>
      <c r="D2685" s="2">
        <v>157.88</v>
      </c>
      <c r="E2685" s="29">
        <v>0</v>
      </c>
    </row>
    <row r="2686" spans="1:5" ht="30">
      <c r="A2686" s="7">
        <v>574852</v>
      </c>
      <c r="B2686" s="23" t="s">
        <v>1956</v>
      </c>
      <c r="C2686" s="2">
        <v>209.53</v>
      </c>
      <c r="D2686" s="2">
        <v>209.53</v>
      </c>
      <c r="E2686" s="29">
        <v>0</v>
      </c>
    </row>
    <row r="2687" spans="1:5" ht="30">
      <c r="A2687" s="7">
        <v>574856</v>
      </c>
      <c r="B2687" s="23" t="s">
        <v>1957</v>
      </c>
      <c r="C2687" s="2">
        <v>175.41</v>
      </c>
      <c r="D2687" s="2">
        <v>175.41</v>
      </c>
      <c r="E2687" s="29">
        <v>0</v>
      </c>
    </row>
    <row r="2688" spans="1:5" ht="30">
      <c r="A2688" s="7">
        <v>574857</v>
      </c>
      <c r="B2688" s="23" t="s">
        <v>1958</v>
      </c>
      <c r="C2688" s="2">
        <v>219.24</v>
      </c>
      <c r="D2688" s="2">
        <v>219.24</v>
      </c>
      <c r="E2688" s="29">
        <v>0</v>
      </c>
    </row>
    <row r="2689" spans="1:5" ht="30">
      <c r="A2689" s="7">
        <v>574858</v>
      </c>
      <c r="B2689" s="23" t="s">
        <v>1959</v>
      </c>
      <c r="C2689" s="2">
        <v>219.24</v>
      </c>
      <c r="D2689" s="2">
        <v>219.24</v>
      </c>
      <c r="E2689" s="29">
        <v>0</v>
      </c>
    </row>
    <row r="2690" spans="1:5" ht="30">
      <c r="A2690" s="7">
        <v>575202</v>
      </c>
      <c r="B2690" s="23" t="s">
        <v>1960</v>
      </c>
      <c r="C2690" s="2">
        <v>219.24</v>
      </c>
      <c r="D2690" s="2">
        <v>219.24</v>
      </c>
      <c r="E2690" s="29">
        <v>0</v>
      </c>
    </row>
    <row r="2691" spans="1:5" ht="30">
      <c r="A2691" s="7">
        <v>573827</v>
      </c>
      <c r="B2691" s="23" t="s">
        <v>1961</v>
      </c>
      <c r="C2691" s="2">
        <v>149.88999999999999</v>
      </c>
      <c r="D2691" s="2">
        <v>149.88999999999999</v>
      </c>
      <c r="E2691" s="29">
        <v>0</v>
      </c>
    </row>
    <row r="2692" spans="1:5" ht="30">
      <c r="A2692" s="7">
        <v>573836</v>
      </c>
      <c r="B2692" s="23" t="s">
        <v>1962</v>
      </c>
      <c r="C2692" s="2">
        <v>208.28</v>
      </c>
      <c r="D2692" s="2">
        <v>208.28</v>
      </c>
      <c r="E2692" s="29">
        <v>0</v>
      </c>
    </row>
    <row r="2693" spans="1:5" ht="30">
      <c r="A2693" s="7">
        <v>573770</v>
      </c>
      <c r="B2693" s="23" t="s">
        <v>1963</v>
      </c>
      <c r="C2693" s="2">
        <v>208.28</v>
      </c>
      <c r="D2693" s="2">
        <v>208.28</v>
      </c>
      <c r="E2693" s="29">
        <v>0</v>
      </c>
    </row>
    <row r="2694" spans="1:5" ht="30">
      <c r="A2694" s="7">
        <v>574853</v>
      </c>
      <c r="B2694" s="23" t="s">
        <v>1964</v>
      </c>
      <c r="C2694" s="2">
        <v>236.5</v>
      </c>
      <c r="D2694" s="2">
        <v>236.5</v>
      </c>
      <c r="E2694" s="29">
        <v>0</v>
      </c>
    </row>
    <row r="2695" spans="1:5" ht="30">
      <c r="A2695" s="7">
        <v>574854</v>
      </c>
      <c r="B2695" s="23" t="s">
        <v>1965</v>
      </c>
      <c r="C2695" s="2">
        <v>242.69</v>
      </c>
      <c r="D2695" s="2">
        <v>242.69</v>
      </c>
      <c r="E2695" s="29">
        <v>0</v>
      </c>
    </row>
    <row r="2696" spans="1:5" ht="30">
      <c r="A2696" s="7">
        <v>574855</v>
      </c>
      <c r="B2696" s="23" t="s">
        <v>1966</v>
      </c>
      <c r="C2696" s="2">
        <v>287.14</v>
      </c>
      <c r="D2696" s="2">
        <v>287.14</v>
      </c>
      <c r="E2696" s="29">
        <v>0</v>
      </c>
    </row>
    <row r="2697" spans="1:5" ht="30">
      <c r="A2697" s="7">
        <v>573767</v>
      </c>
      <c r="B2697" s="23" t="s">
        <v>1967</v>
      </c>
      <c r="C2697" s="2">
        <v>236.96</v>
      </c>
      <c r="D2697" s="2">
        <v>236.96</v>
      </c>
      <c r="E2697" s="29">
        <v>0</v>
      </c>
    </row>
    <row r="2698" spans="1:5" ht="30">
      <c r="A2698" s="7">
        <v>573769</v>
      </c>
      <c r="B2698" s="23" t="s">
        <v>1968</v>
      </c>
      <c r="C2698" s="2">
        <v>306.73</v>
      </c>
      <c r="D2698" s="2">
        <v>306.73</v>
      </c>
      <c r="E2698" s="29">
        <v>0</v>
      </c>
    </row>
    <row r="2699" spans="1:5" ht="30">
      <c r="A2699" s="7">
        <v>574697</v>
      </c>
      <c r="B2699" s="23" t="s">
        <v>1969</v>
      </c>
      <c r="C2699" s="2">
        <v>252.03</v>
      </c>
      <c r="D2699" s="2">
        <v>252.03</v>
      </c>
      <c r="E2699" s="29">
        <v>0</v>
      </c>
    </row>
    <row r="2700" spans="1:5" ht="30">
      <c r="A2700" s="7">
        <v>575500</v>
      </c>
      <c r="B2700" s="23" t="s">
        <v>1970</v>
      </c>
      <c r="C2700" s="2">
        <v>301.22000000000003</v>
      </c>
      <c r="D2700" s="2">
        <v>301.22000000000003</v>
      </c>
      <c r="E2700" s="29">
        <v>0</v>
      </c>
    </row>
    <row r="2701" spans="1:5" ht="30">
      <c r="A2701" s="7">
        <v>574814</v>
      </c>
      <c r="B2701" s="23" t="s">
        <v>1971</v>
      </c>
      <c r="C2701" s="2">
        <v>91.15</v>
      </c>
      <c r="D2701" s="2">
        <v>91.15</v>
      </c>
      <c r="E2701" s="29">
        <v>0</v>
      </c>
    </row>
    <row r="2702" spans="1:5" ht="30">
      <c r="A2702" s="7">
        <v>574816</v>
      </c>
      <c r="B2702" s="23" t="s">
        <v>1972</v>
      </c>
      <c r="C2702" s="2">
        <v>91.15</v>
      </c>
      <c r="D2702" s="2">
        <v>91.15</v>
      </c>
      <c r="E2702" s="29">
        <v>0</v>
      </c>
    </row>
    <row r="2703" spans="1:5" ht="30">
      <c r="A2703" s="7">
        <v>574817</v>
      </c>
      <c r="B2703" s="23" t="s">
        <v>1973</v>
      </c>
      <c r="C2703" s="2">
        <v>91.15</v>
      </c>
      <c r="D2703" s="2">
        <v>91.15</v>
      </c>
      <c r="E2703" s="29">
        <v>0</v>
      </c>
    </row>
    <row r="2704" spans="1:5" ht="30">
      <c r="A2704" s="7">
        <v>574818</v>
      </c>
      <c r="B2704" s="23" t="s">
        <v>1974</v>
      </c>
      <c r="C2704" s="2">
        <v>88.98</v>
      </c>
      <c r="D2704" s="2">
        <v>88.98</v>
      </c>
      <c r="E2704" s="29">
        <v>0</v>
      </c>
    </row>
    <row r="2705" spans="1:5" ht="30">
      <c r="A2705" s="7">
        <v>574819</v>
      </c>
      <c r="B2705" s="23" t="s">
        <v>1975</v>
      </c>
      <c r="C2705" s="2">
        <v>88.98</v>
      </c>
      <c r="D2705" s="2">
        <v>88.98</v>
      </c>
      <c r="E2705" s="29">
        <v>0</v>
      </c>
    </row>
    <row r="2706" spans="1:5" ht="30">
      <c r="A2706" s="7">
        <v>574815</v>
      </c>
      <c r="B2706" s="23" t="s">
        <v>1976</v>
      </c>
      <c r="C2706" s="2">
        <v>135.35</v>
      </c>
      <c r="D2706" s="2">
        <v>135.35</v>
      </c>
      <c r="E2706" s="29">
        <v>0</v>
      </c>
    </row>
    <row r="2707" spans="1:5" ht="30">
      <c r="A2707" s="7">
        <v>573779</v>
      </c>
      <c r="B2707" s="23" t="s">
        <v>1977</v>
      </c>
      <c r="C2707" s="2">
        <v>135.35</v>
      </c>
      <c r="D2707" s="2">
        <v>135.35</v>
      </c>
      <c r="E2707" s="29">
        <v>0</v>
      </c>
    </row>
    <row r="2708" spans="1:5" ht="30">
      <c r="A2708" s="7">
        <v>573780</v>
      </c>
      <c r="B2708" s="23" t="s">
        <v>1978</v>
      </c>
      <c r="C2708" s="2">
        <v>135.35</v>
      </c>
      <c r="D2708" s="2">
        <v>135.35</v>
      </c>
      <c r="E2708" s="29">
        <v>0</v>
      </c>
    </row>
    <row r="2709" spans="1:5" ht="30">
      <c r="A2709" s="7">
        <v>574735</v>
      </c>
      <c r="B2709" s="23" t="s">
        <v>1979</v>
      </c>
      <c r="C2709" s="2">
        <v>257.52</v>
      </c>
      <c r="D2709" s="2">
        <v>257.52</v>
      </c>
      <c r="E2709" s="29">
        <v>0</v>
      </c>
    </row>
    <row r="2710" spans="1:5" ht="30">
      <c r="A2710" s="7">
        <v>574736</v>
      </c>
      <c r="B2710" s="23" t="s">
        <v>1980</v>
      </c>
      <c r="C2710" s="2">
        <v>216.29</v>
      </c>
      <c r="D2710" s="2">
        <v>216.29</v>
      </c>
      <c r="E2710" s="29">
        <v>0</v>
      </c>
    </row>
    <row r="2711" spans="1:5" ht="30">
      <c r="A2711" s="7">
        <v>574737</v>
      </c>
      <c r="B2711" s="23" t="s">
        <v>1981</v>
      </c>
      <c r="C2711" s="2">
        <v>216.29</v>
      </c>
      <c r="D2711" s="2">
        <v>216.29</v>
      </c>
      <c r="E2711" s="29">
        <v>0</v>
      </c>
    </row>
    <row r="2712" spans="1:5" ht="30">
      <c r="A2712" s="7">
        <v>574738</v>
      </c>
      <c r="B2712" s="23" t="s">
        <v>1982</v>
      </c>
      <c r="C2712" s="2">
        <v>234.55</v>
      </c>
      <c r="D2712" s="2">
        <v>234.55</v>
      </c>
      <c r="E2712" s="29">
        <v>0</v>
      </c>
    </row>
    <row r="2713" spans="1:5" ht="30">
      <c r="A2713" s="7">
        <v>574739</v>
      </c>
      <c r="B2713" s="23" t="s">
        <v>1983</v>
      </c>
      <c r="C2713" s="2">
        <v>240.4</v>
      </c>
      <c r="D2713" s="2">
        <v>240.4</v>
      </c>
      <c r="E2713" s="29">
        <v>0</v>
      </c>
    </row>
    <row r="2714" spans="1:5" ht="45">
      <c r="A2714" s="7">
        <v>573844</v>
      </c>
      <c r="B2714" s="23" t="s">
        <v>4155</v>
      </c>
      <c r="C2714" s="2">
        <v>128.79</v>
      </c>
      <c r="D2714" s="2">
        <v>128.79</v>
      </c>
      <c r="E2714" s="29">
        <v>0</v>
      </c>
    </row>
    <row r="2715" spans="1:5" ht="30">
      <c r="A2715" s="7">
        <v>573839</v>
      </c>
      <c r="B2715" s="23" t="s">
        <v>1984</v>
      </c>
      <c r="C2715" s="2">
        <v>141.16</v>
      </c>
      <c r="D2715" s="2">
        <v>141.16</v>
      </c>
      <c r="E2715" s="29">
        <v>0</v>
      </c>
    </row>
    <row r="2716" spans="1:5" ht="45">
      <c r="A2716" s="7">
        <v>574820</v>
      </c>
      <c r="B2716" s="23" t="s">
        <v>4156</v>
      </c>
      <c r="C2716" s="2">
        <v>128.79</v>
      </c>
      <c r="D2716" s="2">
        <v>128.79</v>
      </c>
      <c r="E2716" s="29">
        <v>0</v>
      </c>
    </row>
    <row r="2717" spans="1:5" ht="30">
      <c r="A2717" s="7">
        <v>574831</v>
      </c>
      <c r="B2717" s="23" t="s">
        <v>4157</v>
      </c>
      <c r="C2717" s="2">
        <v>140.86000000000001</v>
      </c>
      <c r="D2717" s="2">
        <v>140.86000000000001</v>
      </c>
      <c r="E2717" s="29">
        <v>0</v>
      </c>
    </row>
    <row r="2718" spans="1:5" ht="30">
      <c r="A2718" s="7">
        <v>574833</v>
      </c>
      <c r="B2718" s="23" t="s">
        <v>4158</v>
      </c>
      <c r="C2718" s="2">
        <v>142.47</v>
      </c>
      <c r="D2718" s="2">
        <v>142.47</v>
      </c>
      <c r="E2718" s="29">
        <v>0</v>
      </c>
    </row>
    <row r="2719" spans="1:5" ht="30">
      <c r="A2719" s="7">
        <v>574745</v>
      </c>
      <c r="B2719" s="23" t="s">
        <v>1985</v>
      </c>
      <c r="C2719" s="2">
        <v>252.97</v>
      </c>
      <c r="D2719" s="2">
        <v>252.97</v>
      </c>
      <c r="E2719" s="29">
        <v>0</v>
      </c>
    </row>
    <row r="2720" spans="1:5" ht="30">
      <c r="A2720" s="7">
        <v>573917</v>
      </c>
      <c r="B2720" s="23" t="s">
        <v>1986</v>
      </c>
      <c r="C2720" s="2">
        <v>104.16</v>
      </c>
      <c r="D2720" s="2">
        <v>104.16</v>
      </c>
      <c r="E2720" s="29">
        <v>0</v>
      </c>
    </row>
    <row r="2721" spans="1:5" ht="30">
      <c r="A2721" s="7">
        <v>574821</v>
      </c>
      <c r="B2721" s="23" t="s">
        <v>1987</v>
      </c>
      <c r="C2721" s="2">
        <v>104.16</v>
      </c>
      <c r="D2721" s="2">
        <v>104.16</v>
      </c>
      <c r="E2721" s="29">
        <v>0</v>
      </c>
    </row>
    <row r="2722" spans="1:5" ht="30">
      <c r="A2722" s="7">
        <v>574822</v>
      </c>
      <c r="B2722" s="23" t="s">
        <v>1988</v>
      </c>
      <c r="C2722" s="2">
        <v>153.43</v>
      </c>
      <c r="D2722" s="2">
        <v>153.43</v>
      </c>
      <c r="E2722" s="29">
        <v>0</v>
      </c>
    </row>
    <row r="2723" spans="1:5" ht="30">
      <c r="A2723" s="7">
        <v>573781</v>
      </c>
      <c r="B2723" s="23" t="s">
        <v>1989</v>
      </c>
      <c r="C2723" s="2">
        <v>153.43</v>
      </c>
      <c r="D2723" s="2">
        <v>153.43</v>
      </c>
      <c r="E2723" s="29">
        <v>0</v>
      </c>
    </row>
    <row r="2724" spans="1:5" ht="30">
      <c r="A2724" s="7">
        <v>573801</v>
      </c>
      <c r="B2724" s="23" t="s">
        <v>1990</v>
      </c>
      <c r="C2724" s="2">
        <v>106.01</v>
      </c>
      <c r="D2724" s="2">
        <v>106.01</v>
      </c>
      <c r="E2724" s="29">
        <v>0</v>
      </c>
    </row>
    <row r="2725" spans="1:5" ht="30">
      <c r="A2725" s="7">
        <v>573775</v>
      </c>
      <c r="B2725" s="23" t="s">
        <v>1991</v>
      </c>
      <c r="C2725" s="2">
        <v>160.22</v>
      </c>
      <c r="D2725" s="2">
        <v>160.22</v>
      </c>
      <c r="E2725" s="29">
        <v>0</v>
      </c>
    </row>
    <row r="2726" spans="1:5" ht="30">
      <c r="A2726" s="7">
        <v>574823</v>
      </c>
      <c r="B2726" s="23" t="s">
        <v>1992</v>
      </c>
      <c r="C2726" s="2">
        <v>106.01</v>
      </c>
      <c r="D2726" s="2">
        <v>106.01</v>
      </c>
      <c r="E2726" s="29">
        <v>0</v>
      </c>
    </row>
    <row r="2727" spans="1:5" ht="30">
      <c r="A2727" s="7">
        <v>574824</v>
      </c>
      <c r="B2727" s="23" t="s">
        <v>1993</v>
      </c>
      <c r="C2727" s="2">
        <v>153.43</v>
      </c>
      <c r="D2727" s="2">
        <v>153.43</v>
      </c>
      <c r="E2727" s="29">
        <v>0</v>
      </c>
    </row>
    <row r="2728" spans="1:5" ht="30">
      <c r="A2728" s="7">
        <v>574825</v>
      </c>
      <c r="B2728" s="23" t="s">
        <v>1994</v>
      </c>
      <c r="C2728" s="2">
        <v>160.22</v>
      </c>
      <c r="D2728" s="2">
        <v>160.22</v>
      </c>
      <c r="E2728" s="29">
        <v>0</v>
      </c>
    </row>
    <row r="2729" spans="1:5" ht="30">
      <c r="A2729" s="7">
        <v>574826</v>
      </c>
      <c r="B2729" s="23" t="s">
        <v>1995</v>
      </c>
      <c r="C2729" s="2">
        <v>106.01</v>
      </c>
      <c r="D2729" s="2">
        <v>106.01</v>
      </c>
      <c r="E2729" s="29">
        <v>0</v>
      </c>
    </row>
    <row r="2730" spans="1:5" ht="30">
      <c r="A2730" s="7">
        <v>574828</v>
      </c>
      <c r="B2730" s="23" t="s">
        <v>1996</v>
      </c>
      <c r="C2730" s="2">
        <v>160.22</v>
      </c>
      <c r="D2730" s="2">
        <v>160.22</v>
      </c>
      <c r="E2730" s="29">
        <v>0</v>
      </c>
    </row>
    <row r="2731" spans="1:5" ht="30">
      <c r="A2731" s="7">
        <v>574829</v>
      </c>
      <c r="B2731" s="23" t="s">
        <v>1997</v>
      </c>
      <c r="C2731" s="2">
        <v>197.2</v>
      </c>
      <c r="D2731" s="2">
        <v>197.2</v>
      </c>
      <c r="E2731" s="29">
        <v>0</v>
      </c>
    </row>
    <row r="2732" spans="1:5" ht="30">
      <c r="A2732" s="7">
        <v>574830</v>
      </c>
      <c r="B2732" s="23" t="s">
        <v>1998</v>
      </c>
      <c r="C2732" s="2">
        <v>269.19</v>
      </c>
      <c r="D2732" s="2">
        <v>269.19</v>
      </c>
      <c r="E2732" s="29">
        <v>0</v>
      </c>
    </row>
    <row r="2733" spans="1:5" ht="30">
      <c r="A2733" s="7">
        <v>573841</v>
      </c>
      <c r="B2733" s="23" t="s">
        <v>1999</v>
      </c>
      <c r="C2733" s="2">
        <v>212.61</v>
      </c>
      <c r="D2733" s="2">
        <v>212.61</v>
      </c>
      <c r="E2733" s="29">
        <v>0</v>
      </c>
    </row>
    <row r="2734" spans="1:5" ht="30">
      <c r="A2734" s="7">
        <v>573842</v>
      </c>
      <c r="B2734" s="23" t="s">
        <v>2000</v>
      </c>
      <c r="C2734" s="2">
        <v>269.19</v>
      </c>
      <c r="D2734" s="2">
        <v>269.19</v>
      </c>
      <c r="E2734" s="29">
        <v>0</v>
      </c>
    </row>
    <row r="2735" spans="1:5" ht="30">
      <c r="A2735" s="7">
        <v>574235</v>
      </c>
      <c r="B2735" s="23" t="s">
        <v>2001</v>
      </c>
      <c r="C2735" s="2">
        <v>211.99</v>
      </c>
      <c r="D2735" s="2">
        <v>211.99</v>
      </c>
      <c r="E2735" s="29">
        <v>0</v>
      </c>
    </row>
    <row r="2736" spans="1:5" ht="30">
      <c r="A2736" s="7">
        <v>574315</v>
      </c>
      <c r="B2736" s="23" t="s">
        <v>2002</v>
      </c>
      <c r="C2736" s="2">
        <v>369.75</v>
      </c>
      <c r="D2736" s="2">
        <v>369.75</v>
      </c>
      <c r="E2736" s="29">
        <v>0</v>
      </c>
    </row>
    <row r="2737" spans="1:5" ht="30">
      <c r="A2737" s="7">
        <v>574319</v>
      </c>
      <c r="B2737" s="23" t="s">
        <v>2003</v>
      </c>
      <c r="C2737" s="2">
        <v>438.8</v>
      </c>
      <c r="D2737" s="2">
        <v>438.8</v>
      </c>
      <c r="E2737" s="29">
        <v>0</v>
      </c>
    </row>
    <row r="2738" spans="1:5" ht="30">
      <c r="A2738" s="7">
        <v>574184</v>
      </c>
      <c r="B2738" s="23" t="s">
        <v>2004</v>
      </c>
      <c r="C2738" s="2">
        <v>219.37</v>
      </c>
      <c r="D2738" s="2">
        <v>219.37</v>
      </c>
      <c r="E2738" s="29">
        <v>0</v>
      </c>
    </row>
    <row r="2739" spans="1:5" ht="30">
      <c r="A2739" s="7">
        <v>574861</v>
      </c>
      <c r="B2739" s="23" t="s">
        <v>4159</v>
      </c>
      <c r="C2739" s="2">
        <v>210.9</v>
      </c>
      <c r="D2739" s="2">
        <v>210.9</v>
      </c>
      <c r="E2739" s="29">
        <v>0</v>
      </c>
    </row>
    <row r="2740" spans="1:5" ht="30">
      <c r="A2740" s="7">
        <v>573832</v>
      </c>
      <c r="B2740" s="23" t="s">
        <v>2005</v>
      </c>
      <c r="C2740" s="2">
        <v>236.5</v>
      </c>
      <c r="D2740" s="2">
        <v>236.5</v>
      </c>
      <c r="E2740" s="29">
        <v>0</v>
      </c>
    </row>
    <row r="2741" spans="1:5" ht="30">
      <c r="A2741" s="7">
        <v>573823</v>
      </c>
      <c r="B2741" s="23" t="s">
        <v>2006</v>
      </c>
      <c r="C2741" s="2">
        <v>236.5</v>
      </c>
      <c r="D2741" s="2">
        <v>236.5</v>
      </c>
      <c r="E2741" s="29">
        <v>0</v>
      </c>
    </row>
    <row r="2742" spans="1:5" ht="30">
      <c r="A2742" s="7">
        <v>575496</v>
      </c>
      <c r="B2742" s="23" t="s">
        <v>2007</v>
      </c>
      <c r="C2742" s="2">
        <v>252.91</v>
      </c>
      <c r="D2742" s="2">
        <v>252.91</v>
      </c>
      <c r="E2742" s="29">
        <v>0</v>
      </c>
    </row>
    <row r="2743" spans="1:5">
      <c r="A2743" s="7"/>
      <c r="B2743" s="23"/>
      <c r="C2743" s="2"/>
      <c r="D2743" s="2"/>
      <c r="E2743" s="29"/>
    </row>
    <row r="2744" spans="1:5">
      <c r="A2744" s="7">
        <v>576728</v>
      </c>
      <c r="B2744" s="23" t="s">
        <v>2008</v>
      </c>
      <c r="C2744" s="2">
        <v>47.98</v>
      </c>
      <c r="D2744" s="2">
        <v>47.98</v>
      </c>
      <c r="E2744" s="29">
        <v>0</v>
      </c>
    </row>
    <row r="2745" spans="1:5">
      <c r="A2745" s="7">
        <v>576726</v>
      </c>
      <c r="B2745" s="23" t="s">
        <v>2009</v>
      </c>
      <c r="C2745" s="2">
        <v>47.98</v>
      </c>
      <c r="D2745" s="2">
        <v>47.98</v>
      </c>
      <c r="E2745" s="29">
        <v>0</v>
      </c>
    </row>
    <row r="2746" spans="1:5">
      <c r="A2746" s="7">
        <v>576794</v>
      </c>
      <c r="B2746" s="23" t="s">
        <v>2010</v>
      </c>
      <c r="C2746" s="2">
        <v>11.9</v>
      </c>
      <c r="D2746" s="2">
        <v>11.9</v>
      </c>
      <c r="E2746" s="29">
        <v>0</v>
      </c>
    </row>
    <row r="2747" spans="1:5" ht="30">
      <c r="A2747" s="7">
        <v>576788</v>
      </c>
      <c r="B2747" s="23" t="s">
        <v>2011</v>
      </c>
      <c r="C2747" s="2">
        <v>8.23</v>
      </c>
      <c r="D2747" s="2">
        <v>8.23</v>
      </c>
      <c r="E2747" s="29">
        <v>0</v>
      </c>
    </row>
    <row r="2748" spans="1:5" ht="30">
      <c r="A2748" s="7">
        <v>576792</v>
      </c>
      <c r="B2748" s="23" t="s">
        <v>2012</v>
      </c>
      <c r="C2748" s="2">
        <v>13.52</v>
      </c>
      <c r="D2748" s="2">
        <v>13.52</v>
      </c>
      <c r="E2748" s="29">
        <v>0</v>
      </c>
    </row>
    <row r="2749" spans="1:5" ht="30">
      <c r="A2749" s="7">
        <v>576784</v>
      </c>
      <c r="B2749" s="23" t="s">
        <v>2013</v>
      </c>
      <c r="C2749" s="2">
        <v>11.75</v>
      </c>
      <c r="D2749" s="2">
        <v>11.75</v>
      </c>
      <c r="E2749" s="29">
        <v>0</v>
      </c>
    </row>
    <row r="2750" spans="1:5" ht="30">
      <c r="A2750" s="7">
        <v>576786</v>
      </c>
      <c r="B2750" s="23" t="s">
        <v>2014</v>
      </c>
      <c r="C2750" s="2">
        <v>12.15</v>
      </c>
      <c r="D2750" s="2">
        <v>12.15</v>
      </c>
      <c r="E2750" s="29">
        <v>0</v>
      </c>
    </row>
    <row r="2751" spans="1:5" ht="30">
      <c r="A2751" s="7">
        <v>576986</v>
      </c>
      <c r="B2751" s="23" t="s">
        <v>2015</v>
      </c>
      <c r="C2751" s="2">
        <v>64.22</v>
      </c>
      <c r="D2751" s="2">
        <v>64.22</v>
      </c>
      <c r="E2751" s="29">
        <v>0</v>
      </c>
    </row>
    <row r="2752" spans="1:5" ht="30">
      <c r="A2752" s="7">
        <v>576985</v>
      </c>
      <c r="B2752" s="23" t="s">
        <v>2016</v>
      </c>
      <c r="C2752" s="2">
        <v>53.62</v>
      </c>
      <c r="D2752" s="2">
        <v>53.62</v>
      </c>
      <c r="E2752" s="29">
        <v>0</v>
      </c>
    </row>
    <row r="2753" spans="1:5" ht="30">
      <c r="A2753" s="7">
        <v>576983</v>
      </c>
      <c r="B2753" s="23" t="s">
        <v>2017</v>
      </c>
      <c r="C2753" s="2">
        <v>53.62</v>
      </c>
      <c r="D2753" s="2">
        <v>53.62</v>
      </c>
      <c r="E2753" s="29">
        <v>0</v>
      </c>
    </row>
    <row r="2754" spans="1:5" ht="30">
      <c r="A2754" s="7">
        <v>576984</v>
      </c>
      <c r="B2754" s="23" t="s">
        <v>2018</v>
      </c>
      <c r="C2754" s="2">
        <v>53.62</v>
      </c>
      <c r="D2754" s="2">
        <v>53.62</v>
      </c>
      <c r="E2754" s="29">
        <v>0</v>
      </c>
    </row>
    <row r="2755" spans="1:5" ht="30">
      <c r="A2755" s="7">
        <v>576995</v>
      </c>
      <c r="B2755" s="23" t="s">
        <v>2019</v>
      </c>
      <c r="C2755" s="2">
        <v>53.62</v>
      </c>
      <c r="D2755" s="2">
        <v>53.62</v>
      </c>
      <c r="E2755" s="29">
        <v>0</v>
      </c>
    </row>
    <row r="2756" spans="1:5" ht="30">
      <c r="A2756" s="7">
        <v>576957</v>
      </c>
      <c r="B2756" s="23" t="s">
        <v>2020</v>
      </c>
      <c r="C2756" s="2">
        <v>64.22</v>
      </c>
      <c r="D2756" s="2">
        <v>64.22</v>
      </c>
      <c r="E2756" s="29">
        <v>0</v>
      </c>
    </row>
    <row r="2757" spans="1:5" ht="30">
      <c r="A2757" s="7">
        <v>576960</v>
      </c>
      <c r="B2757" s="23" t="s">
        <v>2021</v>
      </c>
      <c r="C2757" s="2">
        <v>53.62</v>
      </c>
      <c r="D2757" s="2">
        <v>53.62</v>
      </c>
      <c r="E2757" s="29">
        <v>0</v>
      </c>
    </row>
    <row r="2758" spans="1:5" ht="30">
      <c r="A2758" s="7">
        <v>576958</v>
      </c>
      <c r="B2758" s="23" t="s">
        <v>2022</v>
      </c>
      <c r="C2758" s="2">
        <v>53.62</v>
      </c>
      <c r="D2758" s="2">
        <v>53.62</v>
      </c>
      <c r="E2758" s="29">
        <v>0</v>
      </c>
    </row>
    <row r="2759" spans="1:5" ht="30">
      <c r="A2759" s="7">
        <v>576959</v>
      </c>
      <c r="B2759" s="23" t="s">
        <v>2023</v>
      </c>
      <c r="C2759" s="2">
        <v>53.62</v>
      </c>
      <c r="D2759" s="2">
        <v>53.62</v>
      </c>
      <c r="E2759" s="29">
        <v>0</v>
      </c>
    </row>
    <row r="2760" spans="1:5" ht="30">
      <c r="A2760" s="7">
        <v>576988</v>
      </c>
      <c r="B2760" s="23" t="s">
        <v>2024</v>
      </c>
      <c r="C2760" s="2">
        <v>53.62</v>
      </c>
      <c r="D2760" s="2">
        <v>53.62</v>
      </c>
      <c r="E2760" s="29">
        <v>0</v>
      </c>
    </row>
    <row r="2761" spans="1:5" ht="30">
      <c r="A2761" s="7">
        <v>576968</v>
      </c>
      <c r="B2761" s="23" t="s">
        <v>2025</v>
      </c>
      <c r="C2761" s="2">
        <v>64.22</v>
      </c>
      <c r="D2761" s="2">
        <v>64.22</v>
      </c>
      <c r="E2761" s="29">
        <v>0</v>
      </c>
    </row>
    <row r="2762" spans="1:5" ht="30">
      <c r="A2762" s="7">
        <v>576972</v>
      </c>
      <c r="B2762" s="23" t="s">
        <v>2026</v>
      </c>
      <c r="C2762" s="2">
        <v>53.62</v>
      </c>
      <c r="D2762" s="2">
        <v>53.62</v>
      </c>
      <c r="E2762" s="29">
        <v>0</v>
      </c>
    </row>
    <row r="2763" spans="1:5" ht="30">
      <c r="A2763" s="7">
        <v>576969</v>
      </c>
      <c r="B2763" s="23" t="s">
        <v>2027</v>
      </c>
      <c r="C2763" s="2">
        <v>53.62</v>
      </c>
      <c r="D2763" s="2">
        <v>53.62</v>
      </c>
      <c r="E2763" s="29">
        <v>0</v>
      </c>
    </row>
    <row r="2764" spans="1:5" ht="30">
      <c r="A2764" s="7">
        <v>576970</v>
      </c>
      <c r="B2764" s="23" t="s">
        <v>2028</v>
      </c>
      <c r="C2764" s="2">
        <v>53.62</v>
      </c>
      <c r="D2764" s="2">
        <v>53.62</v>
      </c>
      <c r="E2764" s="29">
        <v>0</v>
      </c>
    </row>
    <row r="2765" spans="1:5" ht="30">
      <c r="A2765" s="7">
        <v>576971</v>
      </c>
      <c r="B2765" s="23" t="s">
        <v>2029</v>
      </c>
      <c r="C2765" s="2">
        <v>53.62</v>
      </c>
      <c r="D2765" s="2">
        <v>53.62</v>
      </c>
      <c r="E2765" s="29">
        <v>0</v>
      </c>
    </row>
    <row r="2766" spans="1:5" ht="30">
      <c r="A2766" s="7">
        <v>576989</v>
      </c>
      <c r="B2766" s="23" t="s">
        <v>2030</v>
      </c>
      <c r="C2766" s="2">
        <v>64.22</v>
      </c>
      <c r="D2766" s="2">
        <v>64.22</v>
      </c>
      <c r="E2766" s="29">
        <v>0</v>
      </c>
    </row>
    <row r="2767" spans="1:5" ht="30">
      <c r="A2767" s="7">
        <v>576993</v>
      </c>
      <c r="B2767" s="23" t="s">
        <v>2031</v>
      </c>
      <c r="C2767" s="2">
        <v>53.62</v>
      </c>
      <c r="D2767" s="2">
        <v>53.62</v>
      </c>
      <c r="E2767" s="29">
        <v>0</v>
      </c>
    </row>
    <row r="2768" spans="1:5" ht="30">
      <c r="A2768" s="7">
        <v>576990</v>
      </c>
      <c r="B2768" s="23" t="s">
        <v>2032</v>
      </c>
      <c r="C2768" s="2">
        <v>53.62</v>
      </c>
      <c r="D2768" s="2">
        <v>53.62</v>
      </c>
      <c r="E2768" s="29">
        <v>0</v>
      </c>
    </row>
    <row r="2769" spans="1:5" ht="30">
      <c r="A2769" s="7">
        <v>576991</v>
      </c>
      <c r="B2769" s="23" t="s">
        <v>2033</v>
      </c>
      <c r="C2769" s="2">
        <v>53.62</v>
      </c>
      <c r="D2769" s="2">
        <v>53.62</v>
      </c>
      <c r="E2769" s="29">
        <v>0</v>
      </c>
    </row>
    <row r="2770" spans="1:5" ht="30">
      <c r="A2770" s="7">
        <v>576992</v>
      </c>
      <c r="B2770" s="23" t="s">
        <v>2034</v>
      </c>
      <c r="C2770" s="2">
        <v>53.62</v>
      </c>
      <c r="D2770" s="2">
        <v>53.62</v>
      </c>
      <c r="E2770" s="29">
        <v>0</v>
      </c>
    </row>
    <row r="2771" spans="1:5" ht="30">
      <c r="A2771" s="7">
        <v>576977</v>
      </c>
      <c r="B2771" s="23" t="s">
        <v>2035</v>
      </c>
      <c r="C2771" s="2">
        <v>64.22</v>
      </c>
      <c r="D2771" s="2">
        <v>64.22</v>
      </c>
      <c r="E2771" s="29">
        <v>0</v>
      </c>
    </row>
    <row r="2772" spans="1:5" ht="30">
      <c r="A2772" s="7">
        <v>576994</v>
      </c>
      <c r="B2772" s="23" t="s">
        <v>2036</v>
      </c>
      <c r="C2772" s="2">
        <v>53.62</v>
      </c>
      <c r="D2772" s="2">
        <v>53.62</v>
      </c>
      <c r="E2772" s="29">
        <v>0</v>
      </c>
    </row>
    <row r="2773" spans="1:5" ht="30">
      <c r="A2773" s="7">
        <v>576978</v>
      </c>
      <c r="B2773" s="23" t="s">
        <v>2037</v>
      </c>
      <c r="C2773" s="2">
        <v>53.62</v>
      </c>
      <c r="D2773" s="2">
        <v>53.62</v>
      </c>
      <c r="E2773" s="29">
        <v>0</v>
      </c>
    </row>
    <row r="2774" spans="1:5" ht="30">
      <c r="A2774" s="7">
        <v>576979</v>
      </c>
      <c r="B2774" s="23" t="s">
        <v>2038</v>
      </c>
      <c r="C2774" s="2">
        <v>53.62</v>
      </c>
      <c r="D2774" s="2">
        <v>53.62</v>
      </c>
      <c r="E2774" s="29">
        <v>0</v>
      </c>
    </row>
    <row r="2775" spans="1:5" ht="30">
      <c r="A2775" s="7">
        <v>576980</v>
      </c>
      <c r="B2775" s="23" t="s">
        <v>2039</v>
      </c>
      <c r="C2775" s="2">
        <v>53.62</v>
      </c>
      <c r="D2775" s="2">
        <v>53.62</v>
      </c>
      <c r="E2775" s="29">
        <v>0</v>
      </c>
    </row>
    <row r="2776" spans="1:5" ht="30">
      <c r="A2776" s="7">
        <v>576950</v>
      </c>
      <c r="B2776" s="23" t="s">
        <v>2040</v>
      </c>
      <c r="C2776" s="2">
        <v>64.22</v>
      </c>
      <c r="D2776" s="2">
        <v>64.22</v>
      </c>
      <c r="E2776" s="29">
        <v>0</v>
      </c>
    </row>
    <row r="2777" spans="1:5" ht="30">
      <c r="A2777" s="7">
        <v>576954</v>
      </c>
      <c r="B2777" s="23" t="s">
        <v>2041</v>
      </c>
      <c r="C2777" s="2">
        <v>53.62</v>
      </c>
      <c r="D2777" s="2">
        <v>53.62</v>
      </c>
      <c r="E2777" s="29">
        <v>0</v>
      </c>
    </row>
    <row r="2778" spans="1:5" ht="30">
      <c r="A2778" s="7">
        <v>576951</v>
      </c>
      <c r="B2778" s="23" t="s">
        <v>2042</v>
      </c>
      <c r="C2778" s="2">
        <v>53.62</v>
      </c>
      <c r="D2778" s="2">
        <v>53.62</v>
      </c>
      <c r="E2778" s="29">
        <v>0</v>
      </c>
    </row>
    <row r="2779" spans="1:5" ht="30">
      <c r="A2779" s="7">
        <v>576952</v>
      </c>
      <c r="B2779" s="23" t="s">
        <v>2043</v>
      </c>
      <c r="C2779" s="2">
        <v>53.62</v>
      </c>
      <c r="D2779" s="2">
        <v>53.62</v>
      </c>
      <c r="E2779" s="29">
        <v>0</v>
      </c>
    </row>
    <row r="2780" spans="1:5" ht="30">
      <c r="A2780" s="7">
        <v>576953</v>
      </c>
      <c r="B2780" s="23" t="s">
        <v>2044</v>
      </c>
      <c r="C2780" s="2">
        <v>53.62</v>
      </c>
      <c r="D2780" s="2">
        <v>53.62</v>
      </c>
      <c r="E2780" s="29">
        <v>0</v>
      </c>
    </row>
    <row r="2781" spans="1:5" ht="30">
      <c r="A2781" s="7">
        <v>576961</v>
      </c>
      <c r="B2781" s="23" t="s">
        <v>2045</v>
      </c>
      <c r="C2781" s="2">
        <v>96.24</v>
      </c>
      <c r="D2781" s="2">
        <v>87.49</v>
      </c>
      <c r="E2781" s="29">
        <v>0.1000114298777004</v>
      </c>
    </row>
    <row r="2782" spans="1:5" ht="30">
      <c r="A2782" s="7">
        <v>576965</v>
      </c>
      <c r="B2782" s="23" t="s">
        <v>2046</v>
      </c>
      <c r="C2782" s="2">
        <v>72.55</v>
      </c>
      <c r="D2782" s="2">
        <v>58.04</v>
      </c>
      <c r="E2782" s="29">
        <v>0.25</v>
      </c>
    </row>
    <row r="2783" spans="1:5" ht="30">
      <c r="A2783" s="7">
        <v>576962</v>
      </c>
      <c r="B2783" s="23" t="s">
        <v>2047</v>
      </c>
      <c r="C2783" s="2">
        <v>72.55</v>
      </c>
      <c r="D2783" s="2">
        <v>58.04</v>
      </c>
      <c r="E2783" s="29">
        <v>0.25</v>
      </c>
    </row>
    <row r="2784" spans="1:5" ht="30">
      <c r="A2784" s="7">
        <v>576963</v>
      </c>
      <c r="B2784" s="23" t="s">
        <v>2048</v>
      </c>
      <c r="C2784" s="2">
        <v>72.55</v>
      </c>
      <c r="D2784" s="2">
        <v>58.04</v>
      </c>
      <c r="E2784" s="29">
        <v>0.25</v>
      </c>
    </row>
    <row r="2785" spans="1:5" ht="30">
      <c r="A2785" s="7">
        <v>576964</v>
      </c>
      <c r="B2785" s="23" t="s">
        <v>2049</v>
      </c>
      <c r="C2785" s="2">
        <v>72.55</v>
      </c>
      <c r="D2785" s="2">
        <v>58.04</v>
      </c>
      <c r="E2785" s="29">
        <v>0.25</v>
      </c>
    </row>
    <row r="2786" spans="1:5">
      <c r="A2786" s="7"/>
      <c r="B2786" s="23"/>
      <c r="C2786" s="2"/>
      <c r="D2786" s="2"/>
      <c r="E2786" s="29"/>
    </row>
    <row r="2787" spans="1:5">
      <c r="A2787" s="7">
        <v>574887</v>
      </c>
      <c r="B2787" s="23" t="s">
        <v>2050</v>
      </c>
      <c r="C2787" s="2">
        <v>119.03</v>
      </c>
      <c r="D2787" s="2">
        <v>119.03</v>
      </c>
      <c r="E2787" s="29">
        <v>0</v>
      </c>
    </row>
    <row r="2788" spans="1:5">
      <c r="A2788" s="7">
        <v>574885</v>
      </c>
      <c r="B2788" s="23" t="s">
        <v>2051</v>
      </c>
      <c r="C2788" s="2">
        <v>168.62</v>
      </c>
      <c r="D2788" s="2">
        <v>168.62</v>
      </c>
      <c r="E2788" s="29">
        <v>0</v>
      </c>
    </row>
    <row r="2789" spans="1:5">
      <c r="A2789" s="7">
        <v>574886</v>
      </c>
      <c r="B2789" s="23" t="s">
        <v>2052</v>
      </c>
      <c r="C2789" s="2">
        <v>204.34</v>
      </c>
      <c r="D2789" s="2">
        <v>204.34</v>
      </c>
      <c r="E2789" s="29">
        <v>0</v>
      </c>
    </row>
    <row r="2790" spans="1:5">
      <c r="A2790" s="7">
        <v>574869</v>
      </c>
      <c r="B2790" s="23" t="s">
        <v>2053</v>
      </c>
      <c r="C2790" s="2">
        <v>400.86</v>
      </c>
      <c r="D2790" s="2">
        <v>400.86</v>
      </c>
      <c r="E2790" s="29">
        <v>0</v>
      </c>
    </row>
    <row r="2791" spans="1:5">
      <c r="A2791" s="7">
        <v>574870</v>
      </c>
      <c r="B2791" s="23" t="s">
        <v>2054</v>
      </c>
      <c r="C2791" s="2">
        <v>400.86</v>
      </c>
      <c r="D2791" s="2">
        <v>400.86</v>
      </c>
      <c r="E2791" s="29">
        <v>0</v>
      </c>
    </row>
    <row r="2792" spans="1:5">
      <c r="A2792" s="7">
        <v>574871</v>
      </c>
      <c r="B2792" s="23" t="s">
        <v>2055</v>
      </c>
      <c r="C2792" s="2">
        <v>419.96</v>
      </c>
      <c r="D2792" s="2">
        <v>419.96</v>
      </c>
      <c r="E2792" s="29">
        <v>0</v>
      </c>
    </row>
    <row r="2793" spans="1:5">
      <c r="A2793" s="7">
        <v>574696</v>
      </c>
      <c r="B2793" s="23" t="s">
        <v>2056</v>
      </c>
      <c r="C2793" s="2">
        <v>422.75</v>
      </c>
      <c r="D2793" s="2">
        <v>422.75</v>
      </c>
      <c r="E2793" s="29">
        <v>0</v>
      </c>
    </row>
    <row r="2794" spans="1:5">
      <c r="A2794" s="7">
        <v>574883</v>
      </c>
      <c r="B2794" s="23" t="s">
        <v>2057</v>
      </c>
      <c r="C2794" s="2">
        <v>499.34</v>
      </c>
      <c r="D2794" s="2">
        <v>499.34</v>
      </c>
      <c r="E2794" s="29">
        <v>0</v>
      </c>
    </row>
    <row r="2795" spans="1:5">
      <c r="A2795" s="7">
        <v>574879</v>
      </c>
      <c r="B2795" s="23" t="s">
        <v>2058</v>
      </c>
      <c r="C2795" s="2">
        <v>477.1</v>
      </c>
      <c r="D2795" s="2">
        <v>477.1</v>
      </c>
      <c r="E2795" s="29">
        <v>0</v>
      </c>
    </row>
    <row r="2796" spans="1:5">
      <c r="A2796" s="7">
        <v>574878</v>
      </c>
      <c r="B2796" s="23" t="s">
        <v>2059</v>
      </c>
      <c r="C2796" s="2">
        <v>477.1</v>
      </c>
      <c r="D2796" s="2">
        <v>477.1</v>
      </c>
      <c r="E2796" s="29">
        <v>0</v>
      </c>
    </row>
    <row r="2797" spans="1:5">
      <c r="A2797" s="7">
        <v>574568</v>
      </c>
      <c r="B2797" s="23" t="s">
        <v>2060</v>
      </c>
      <c r="C2797" s="2">
        <v>618.30999999999995</v>
      </c>
      <c r="D2797" s="2">
        <v>618.30999999999995</v>
      </c>
      <c r="E2797" s="29">
        <v>0</v>
      </c>
    </row>
    <row r="2798" spans="1:5">
      <c r="A2798" s="7">
        <v>573810</v>
      </c>
      <c r="B2798" s="23" t="s">
        <v>2061</v>
      </c>
      <c r="C2798" s="2">
        <v>622.23</v>
      </c>
      <c r="D2798" s="2">
        <v>622.23</v>
      </c>
      <c r="E2798" s="29">
        <v>0</v>
      </c>
    </row>
    <row r="2799" spans="1:5">
      <c r="A2799" s="7">
        <v>574872</v>
      </c>
      <c r="B2799" s="23" t="s">
        <v>2062</v>
      </c>
      <c r="C2799" s="2">
        <v>625.59</v>
      </c>
      <c r="D2799" s="2">
        <v>625.59</v>
      </c>
      <c r="E2799" s="29">
        <v>0</v>
      </c>
    </row>
    <row r="2800" spans="1:5">
      <c r="A2800" s="7">
        <v>574873</v>
      </c>
      <c r="B2800" s="23" t="s">
        <v>2063</v>
      </c>
      <c r="C2800" s="2">
        <v>625.59</v>
      </c>
      <c r="D2800" s="2">
        <v>625.59</v>
      </c>
      <c r="E2800" s="29">
        <v>0</v>
      </c>
    </row>
    <row r="2801" spans="1:5">
      <c r="A2801" s="7">
        <v>575551</v>
      </c>
      <c r="B2801" s="23" t="s">
        <v>2063</v>
      </c>
      <c r="C2801" s="2">
        <v>555.28</v>
      </c>
      <c r="D2801" s="2">
        <v>555.28</v>
      </c>
      <c r="E2801" s="29">
        <v>0</v>
      </c>
    </row>
    <row r="2802" spans="1:5">
      <c r="A2802" s="7">
        <v>574903</v>
      </c>
      <c r="B2802" s="23" t="s">
        <v>2064</v>
      </c>
      <c r="C2802" s="2">
        <v>735.97</v>
      </c>
      <c r="D2802" s="2">
        <v>735.97</v>
      </c>
      <c r="E2802" s="29">
        <v>0</v>
      </c>
    </row>
    <row r="2803" spans="1:5">
      <c r="A2803" s="7">
        <v>573811</v>
      </c>
      <c r="B2803" s="23" t="s">
        <v>2065</v>
      </c>
      <c r="C2803" s="2">
        <v>831.22</v>
      </c>
      <c r="D2803" s="2">
        <v>831.22</v>
      </c>
      <c r="E2803" s="29">
        <v>0</v>
      </c>
    </row>
    <row r="2804" spans="1:5">
      <c r="A2804" s="7">
        <v>574874</v>
      </c>
      <c r="B2804" s="23" t="s">
        <v>2066</v>
      </c>
      <c r="C2804" s="2">
        <v>831.22</v>
      </c>
      <c r="D2804" s="2">
        <v>831.22</v>
      </c>
      <c r="E2804" s="29">
        <v>0</v>
      </c>
    </row>
    <row r="2805" spans="1:5">
      <c r="A2805" s="7">
        <v>574875</v>
      </c>
      <c r="B2805" s="23" t="s">
        <v>2067</v>
      </c>
      <c r="C2805" s="2">
        <v>831.22</v>
      </c>
      <c r="D2805" s="2">
        <v>831.22</v>
      </c>
      <c r="E2805" s="29">
        <v>0</v>
      </c>
    </row>
    <row r="2806" spans="1:5">
      <c r="A2806" s="7"/>
      <c r="B2806" s="23"/>
      <c r="C2806" s="2"/>
      <c r="D2806" s="2"/>
      <c r="E2806" s="29"/>
    </row>
    <row r="2807" spans="1:5" ht="30">
      <c r="A2807" s="7">
        <v>578079</v>
      </c>
      <c r="B2807" s="23" t="s">
        <v>2068</v>
      </c>
      <c r="C2807" s="2">
        <v>207.34</v>
      </c>
      <c r="D2807" s="2">
        <v>207.34</v>
      </c>
      <c r="E2807" s="29">
        <v>0</v>
      </c>
    </row>
    <row r="2808" spans="1:5" ht="30">
      <c r="A2808" s="7">
        <v>578080</v>
      </c>
      <c r="B2808" s="23" t="s">
        <v>2069</v>
      </c>
      <c r="C2808" s="2">
        <v>207.34</v>
      </c>
      <c r="D2808" s="2">
        <v>207.34</v>
      </c>
      <c r="E2808" s="29">
        <v>0</v>
      </c>
    </row>
    <row r="2809" spans="1:5" ht="30">
      <c r="A2809" s="7">
        <v>577901</v>
      </c>
      <c r="B2809" s="23" t="s">
        <v>2070</v>
      </c>
      <c r="C2809" s="2">
        <v>207.34</v>
      </c>
      <c r="D2809" s="2">
        <v>207.34</v>
      </c>
      <c r="E2809" s="29">
        <v>0</v>
      </c>
    </row>
    <row r="2810" spans="1:5" ht="30">
      <c r="A2810" s="7">
        <v>577900</v>
      </c>
      <c r="B2810" s="23" t="s">
        <v>2071</v>
      </c>
      <c r="C2810" s="2">
        <v>207.34</v>
      </c>
      <c r="D2810" s="2">
        <v>207.34</v>
      </c>
      <c r="E2810" s="29">
        <v>0</v>
      </c>
    </row>
    <row r="2811" spans="1:5" ht="30">
      <c r="A2811" s="7">
        <v>577996</v>
      </c>
      <c r="B2811" s="23" t="s">
        <v>2072</v>
      </c>
      <c r="C2811" s="2">
        <v>207.34</v>
      </c>
      <c r="D2811" s="2">
        <v>207.34</v>
      </c>
      <c r="E2811" s="29">
        <v>0</v>
      </c>
    </row>
    <row r="2812" spans="1:5" ht="30">
      <c r="A2812" s="7">
        <v>578078</v>
      </c>
      <c r="B2812" s="23" t="s">
        <v>2073</v>
      </c>
      <c r="C2812" s="2">
        <v>207.34</v>
      </c>
      <c r="D2812" s="2">
        <v>207.34</v>
      </c>
      <c r="E2812" s="29">
        <v>0</v>
      </c>
    </row>
    <row r="2813" spans="1:5" ht="30">
      <c r="A2813" s="7">
        <v>577775</v>
      </c>
      <c r="B2813" s="23" t="s">
        <v>2074</v>
      </c>
      <c r="C2813" s="2">
        <v>285.68</v>
      </c>
      <c r="D2813" s="2">
        <v>285.68</v>
      </c>
      <c r="E2813" s="29">
        <v>0</v>
      </c>
    </row>
    <row r="2814" spans="1:5" ht="30">
      <c r="A2814" s="7">
        <v>577776</v>
      </c>
      <c r="B2814" s="23" t="s">
        <v>2075</v>
      </c>
      <c r="C2814" s="2">
        <v>285.68</v>
      </c>
      <c r="D2814" s="2">
        <v>285.68</v>
      </c>
      <c r="E2814" s="29">
        <v>0</v>
      </c>
    </row>
    <row r="2815" spans="1:5" ht="30">
      <c r="A2815" s="7">
        <v>577777</v>
      </c>
      <c r="B2815" s="23" t="s">
        <v>2076</v>
      </c>
      <c r="C2815" s="2">
        <v>285.68</v>
      </c>
      <c r="D2815" s="2">
        <v>285.68</v>
      </c>
      <c r="E2815" s="29">
        <v>0</v>
      </c>
    </row>
    <row r="2816" spans="1:5" ht="30">
      <c r="A2816" s="7">
        <v>577955</v>
      </c>
      <c r="B2816" s="23" t="s">
        <v>2077</v>
      </c>
      <c r="C2816" s="2">
        <v>197.31</v>
      </c>
      <c r="D2816" s="2">
        <v>197.31</v>
      </c>
      <c r="E2816" s="29">
        <v>0</v>
      </c>
    </row>
    <row r="2817" spans="1:5" ht="30">
      <c r="A2817" s="7">
        <v>577954</v>
      </c>
      <c r="B2817" s="23" t="s">
        <v>2078</v>
      </c>
      <c r="C2817" s="2">
        <v>197.31</v>
      </c>
      <c r="D2817" s="2">
        <v>197.31</v>
      </c>
      <c r="E2817" s="29">
        <v>0</v>
      </c>
    </row>
    <row r="2818" spans="1:5" ht="30">
      <c r="A2818" s="7">
        <v>577772</v>
      </c>
      <c r="B2818" s="23" t="s">
        <v>2079</v>
      </c>
      <c r="C2818" s="2">
        <v>276.64</v>
      </c>
      <c r="D2818" s="2">
        <v>276.64</v>
      </c>
      <c r="E2818" s="29">
        <v>0</v>
      </c>
    </row>
    <row r="2819" spans="1:5" ht="30">
      <c r="A2819" s="7">
        <v>577773</v>
      </c>
      <c r="B2819" s="23" t="s">
        <v>2080</v>
      </c>
      <c r="C2819" s="2">
        <v>276.64</v>
      </c>
      <c r="D2819" s="2">
        <v>276.64</v>
      </c>
      <c r="E2819" s="29">
        <v>0</v>
      </c>
    </row>
    <row r="2820" spans="1:5" ht="30">
      <c r="A2820" s="7">
        <v>578126</v>
      </c>
      <c r="B2820" s="23" t="s">
        <v>2081</v>
      </c>
      <c r="C2820" s="2">
        <v>589.9</v>
      </c>
      <c r="D2820" s="2">
        <v>589.9</v>
      </c>
      <c r="E2820" s="29">
        <v>0</v>
      </c>
    </row>
    <row r="2821" spans="1:5" ht="30">
      <c r="A2821" s="7">
        <v>577917</v>
      </c>
      <c r="B2821" s="23" t="s">
        <v>2082</v>
      </c>
      <c r="C2821" s="2">
        <v>589.9</v>
      </c>
      <c r="D2821" s="2">
        <v>589.9</v>
      </c>
      <c r="E2821" s="29">
        <v>0</v>
      </c>
    </row>
    <row r="2822" spans="1:5" ht="30">
      <c r="A2822" s="7">
        <v>577916</v>
      </c>
      <c r="B2822" s="23" t="s">
        <v>2083</v>
      </c>
      <c r="C2822" s="2">
        <v>589.9</v>
      </c>
      <c r="D2822" s="2">
        <v>589.9</v>
      </c>
      <c r="E2822" s="29">
        <v>0</v>
      </c>
    </row>
    <row r="2823" spans="1:5" ht="30">
      <c r="A2823" s="7">
        <v>577984</v>
      </c>
      <c r="B2823" s="23" t="s">
        <v>2084</v>
      </c>
      <c r="C2823" s="2">
        <v>589.9</v>
      </c>
      <c r="D2823" s="2">
        <v>589.9</v>
      </c>
      <c r="E2823" s="29">
        <v>0</v>
      </c>
    </row>
    <row r="2824" spans="1:5" ht="30">
      <c r="A2824" s="7">
        <v>578127</v>
      </c>
      <c r="B2824" s="23" t="s">
        <v>2085</v>
      </c>
      <c r="C2824" s="2">
        <v>589.9</v>
      </c>
      <c r="D2824" s="2">
        <v>589.9</v>
      </c>
      <c r="E2824" s="29">
        <v>0</v>
      </c>
    </row>
    <row r="2825" spans="1:5" ht="30">
      <c r="A2825" s="7">
        <v>577786</v>
      </c>
      <c r="B2825" s="23" t="s">
        <v>2086</v>
      </c>
      <c r="C2825" s="2">
        <v>656.68</v>
      </c>
      <c r="D2825" s="2">
        <v>656.68</v>
      </c>
      <c r="E2825" s="29">
        <v>0</v>
      </c>
    </row>
    <row r="2826" spans="1:5" ht="30">
      <c r="A2826" s="7">
        <v>577787</v>
      </c>
      <c r="B2826" s="23" t="s">
        <v>2087</v>
      </c>
      <c r="C2826" s="2">
        <v>656.68</v>
      </c>
      <c r="D2826" s="2">
        <v>656.68</v>
      </c>
      <c r="E2826" s="29">
        <v>0</v>
      </c>
    </row>
    <row r="2827" spans="1:5" ht="30">
      <c r="A2827" s="7">
        <v>577788</v>
      </c>
      <c r="B2827" s="23" t="s">
        <v>2088</v>
      </c>
      <c r="C2827" s="2">
        <v>656.68</v>
      </c>
      <c r="D2827" s="2">
        <v>656.68</v>
      </c>
      <c r="E2827" s="29">
        <v>0</v>
      </c>
    </row>
    <row r="2828" spans="1:5" ht="30">
      <c r="A2828" s="7">
        <v>577789</v>
      </c>
      <c r="B2828" s="23" t="s">
        <v>2089</v>
      </c>
      <c r="C2828" s="2">
        <v>656.68</v>
      </c>
      <c r="D2828" s="2">
        <v>656.68</v>
      </c>
      <c r="E2828" s="29">
        <v>0</v>
      </c>
    </row>
    <row r="2829" spans="1:5" ht="30">
      <c r="A2829" s="7">
        <v>577790</v>
      </c>
      <c r="B2829" s="23" t="s">
        <v>2090</v>
      </c>
      <c r="C2829" s="2">
        <v>656.68</v>
      </c>
      <c r="D2829" s="2">
        <v>656.68</v>
      </c>
      <c r="E2829" s="29">
        <v>0</v>
      </c>
    </row>
    <row r="2830" spans="1:5" ht="30">
      <c r="A2830" s="7">
        <v>577973</v>
      </c>
      <c r="B2830" s="23" t="s">
        <v>2091</v>
      </c>
      <c r="C2830" s="2">
        <v>572.85</v>
      </c>
      <c r="D2830" s="2">
        <v>572.85</v>
      </c>
      <c r="E2830" s="29">
        <v>0</v>
      </c>
    </row>
    <row r="2831" spans="1:5" ht="30">
      <c r="A2831" s="7">
        <v>577972</v>
      </c>
      <c r="B2831" s="23" t="s">
        <v>2092</v>
      </c>
      <c r="C2831" s="2">
        <v>572.85</v>
      </c>
      <c r="D2831" s="2">
        <v>572.85</v>
      </c>
      <c r="E2831" s="29">
        <v>0</v>
      </c>
    </row>
    <row r="2832" spans="1:5" ht="30">
      <c r="A2832" s="7">
        <v>577995</v>
      </c>
      <c r="B2832" s="23" t="s">
        <v>2093</v>
      </c>
      <c r="C2832" s="2">
        <v>572.85</v>
      </c>
      <c r="D2832" s="2">
        <v>572.85</v>
      </c>
      <c r="E2832" s="29">
        <v>0</v>
      </c>
    </row>
    <row r="2833" spans="1:5" ht="30">
      <c r="A2833" s="7">
        <v>577994</v>
      </c>
      <c r="B2833" s="23" t="s">
        <v>2094</v>
      </c>
      <c r="C2833" s="2">
        <v>639.63</v>
      </c>
      <c r="D2833" s="2">
        <v>639.63</v>
      </c>
      <c r="E2833" s="29">
        <v>0</v>
      </c>
    </row>
    <row r="2834" spans="1:5" ht="30">
      <c r="A2834" s="7">
        <v>577975</v>
      </c>
      <c r="B2834" s="23" t="s">
        <v>2095</v>
      </c>
      <c r="C2834" s="2">
        <v>639.63</v>
      </c>
      <c r="D2834" s="2">
        <v>639.63</v>
      </c>
      <c r="E2834" s="29">
        <v>0</v>
      </c>
    </row>
    <row r="2835" spans="1:5" ht="30">
      <c r="A2835" s="7">
        <v>577976</v>
      </c>
      <c r="B2835" s="23" t="s">
        <v>2096</v>
      </c>
      <c r="C2835" s="2">
        <v>639.63</v>
      </c>
      <c r="D2835" s="2">
        <v>639.63</v>
      </c>
      <c r="E2835" s="29">
        <v>0</v>
      </c>
    </row>
    <row r="2836" spans="1:5" ht="30">
      <c r="A2836" s="7">
        <v>578505</v>
      </c>
      <c r="B2836" s="23" t="s">
        <v>2097</v>
      </c>
      <c r="C2836" s="2">
        <v>197.31</v>
      </c>
      <c r="D2836" s="2">
        <v>197.31</v>
      </c>
      <c r="E2836" s="29">
        <v>0</v>
      </c>
    </row>
    <row r="2837" spans="1:5" ht="30">
      <c r="A2837" s="7">
        <v>577925</v>
      </c>
      <c r="B2837" s="23" t="s">
        <v>2098</v>
      </c>
      <c r="C2837" s="2">
        <v>197.31</v>
      </c>
      <c r="D2837" s="2">
        <v>197.31</v>
      </c>
      <c r="E2837" s="29">
        <v>0</v>
      </c>
    </row>
    <row r="2838" spans="1:5" ht="45">
      <c r="A2838" s="7">
        <v>577924</v>
      </c>
      <c r="B2838" s="23" t="s">
        <v>4160</v>
      </c>
      <c r="C2838" s="2">
        <v>197.31</v>
      </c>
      <c r="D2838" s="2">
        <v>197.31</v>
      </c>
      <c r="E2838" s="29">
        <v>0</v>
      </c>
    </row>
    <row r="2839" spans="1:5" ht="30">
      <c r="A2839" s="7">
        <v>577927</v>
      </c>
      <c r="B2839" s="23" t="s">
        <v>2099</v>
      </c>
      <c r="C2839" s="2">
        <v>276.64</v>
      </c>
      <c r="D2839" s="2">
        <v>276.64</v>
      </c>
      <c r="E2839" s="29">
        <v>0</v>
      </c>
    </row>
    <row r="2840" spans="1:5" ht="30">
      <c r="A2840" s="7">
        <v>577928</v>
      </c>
      <c r="B2840" s="23" t="s">
        <v>2100</v>
      </c>
      <c r="C2840" s="2">
        <v>276.64</v>
      </c>
      <c r="D2840" s="2">
        <v>276.64</v>
      </c>
      <c r="E2840" s="29">
        <v>0</v>
      </c>
    </row>
    <row r="2841" spans="1:5" ht="30">
      <c r="A2841" s="7">
        <v>578128</v>
      </c>
      <c r="B2841" s="23" t="s">
        <v>2101</v>
      </c>
      <c r="C2841" s="2">
        <v>582.39</v>
      </c>
      <c r="D2841" s="2">
        <v>582.39</v>
      </c>
      <c r="E2841" s="29">
        <v>0</v>
      </c>
    </row>
    <row r="2842" spans="1:5" ht="45">
      <c r="A2842" s="7">
        <v>577945</v>
      </c>
      <c r="B2842" s="23" t="s">
        <v>4161</v>
      </c>
      <c r="C2842" s="2">
        <v>582.39</v>
      </c>
      <c r="D2842" s="2">
        <v>582.39</v>
      </c>
      <c r="E2842" s="29">
        <v>0</v>
      </c>
    </row>
    <row r="2843" spans="1:5" ht="45">
      <c r="A2843" s="7">
        <v>577944</v>
      </c>
      <c r="B2843" s="23" t="s">
        <v>4162</v>
      </c>
      <c r="C2843" s="2">
        <v>582.39</v>
      </c>
      <c r="D2843" s="2">
        <v>582.39</v>
      </c>
      <c r="E2843" s="29">
        <v>0</v>
      </c>
    </row>
    <row r="2844" spans="1:5" ht="45">
      <c r="A2844" s="7">
        <v>577947</v>
      </c>
      <c r="B2844" s="23" t="s">
        <v>2102</v>
      </c>
      <c r="C2844" s="2">
        <v>656.71</v>
      </c>
      <c r="D2844" s="2">
        <v>656.71</v>
      </c>
      <c r="E2844" s="29">
        <v>0</v>
      </c>
    </row>
    <row r="2845" spans="1:5" ht="45">
      <c r="A2845" s="7">
        <v>577948</v>
      </c>
      <c r="B2845" s="23" t="s">
        <v>2103</v>
      </c>
      <c r="C2845" s="2">
        <v>656.71</v>
      </c>
      <c r="D2845" s="2">
        <v>656.71</v>
      </c>
      <c r="E2845" s="29">
        <v>0</v>
      </c>
    </row>
    <row r="2846" spans="1:5" ht="30">
      <c r="A2846" s="7">
        <v>577879</v>
      </c>
      <c r="B2846" s="23" t="s">
        <v>2104</v>
      </c>
      <c r="C2846" s="2">
        <v>216.9</v>
      </c>
      <c r="D2846" s="2">
        <v>216.9</v>
      </c>
      <c r="E2846" s="29">
        <v>0</v>
      </c>
    </row>
    <row r="2847" spans="1:5" ht="30">
      <c r="A2847" s="7">
        <v>577793</v>
      </c>
      <c r="B2847" s="23" t="s">
        <v>2105</v>
      </c>
      <c r="C2847" s="2">
        <v>296.24</v>
      </c>
      <c r="D2847" s="2">
        <v>296.24</v>
      </c>
      <c r="E2847" s="29">
        <v>0</v>
      </c>
    </row>
    <row r="2848" spans="1:5">
      <c r="A2848" s="7">
        <v>578054</v>
      </c>
      <c r="B2848" s="23" t="s">
        <v>2106</v>
      </c>
      <c r="C2848" s="2">
        <v>492.04</v>
      </c>
      <c r="D2848" s="2">
        <v>492.04</v>
      </c>
      <c r="E2848" s="29">
        <v>0</v>
      </c>
    </row>
    <row r="2849" spans="1:5">
      <c r="A2849" s="7">
        <v>577770</v>
      </c>
      <c r="B2849" s="23" t="s">
        <v>2107</v>
      </c>
      <c r="C2849" s="2">
        <v>492.04</v>
      </c>
      <c r="D2849" s="2">
        <v>492.04</v>
      </c>
      <c r="E2849" s="29">
        <v>0</v>
      </c>
    </row>
    <row r="2850" spans="1:5">
      <c r="A2850" s="7">
        <v>577771</v>
      </c>
      <c r="B2850" s="23" t="s">
        <v>2108</v>
      </c>
      <c r="C2850" s="2">
        <v>492.04</v>
      </c>
      <c r="D2850" s="2">
        <v>492.04</v>
      </c>
      <c r="E2850" s="29">
        <v>0</v>
      </c>
    </row>
    <row r="2851" spans="1:5">
      <c r="A2851" s="7">
        <v>578074</v>
      </c>
      <c r="B2851" s="23" t="s">
        <v>2109</v>
      </c>
      <c r="C2851" s="2">
        <v>492.04</v>
      </c>
      <c r="D2851" s="2">
        <v>492.04</v>
      </c>
      <c r="E2851" s="29">
        <v>0</v>
      </c>
    </row>
    <row r="2852" spans="1:5">
      <c r="A2852" s="7">
        <v>578075</v>
      </c>
      <c r="B2852" s="23" t="s">
        <v>2110</v>
      </c>
      <c r="C2852" s="2">
        <v>492.04</v>
      </c>
      <c r="D2852" s="2">
        <v>492.04</v>
      </c>
      <c r="E2852" s="29">
        <v>0</v>
      </c>
    </row>
    <row r="2853" spans="1:5">
      <c r="A2853" s="7">
        <v>577846</v>
      </c>
      <c r="B2853" s="23" t="s">
        <v>2111</v>
      </c>
      <c r="C2853" s="2">
        <v>256.02999999999997</v>
      </c>
      <c r="D2853" s="2">
        <v>256.02999999999997</v>
      </c>
      <c r="E2853" s="29">
        <v>0</v>
      </c>
    </row>
    <row r="2854" spans="1:5" ht="30">
      <c r="A2854" s="7">
        <v>577843</v>
      </c>
      <c r="B2854" s="23" t="s">
        <v>2112</v>
      </c>
      <c r="C2854" s="2">
        <v>639.63</v>
      </c>
      <c r="D2854" s="2">
        <v>639.63</v>
      </c>
      <c r="E2854" s="29">
        <v>0</v>
      </c>
    </row>
    <row r="2855" spans="1:5" ht="30">
      <c r="A2855" s="7">
        <v>577837</v>
      </c>
      <c r="B2855" s="23" t="s">
        <v>2113</v>
      </c>
      <c r="C2855" s="2">
        <v>476.44</v>
      </c>
      <c r="D2855" s="2">
        <v>476.44</v>
      </c>
      <c r="E2855" s="29">
        <v>0</v>
      </c>
    </row>
    <row r="2856" spans="1:5" ht="30">
      <c r="A2856" s="7">
        <v>578125</v>
      </c>
      <c r="B2856" s="23" t="s">
        <v>2114</v>
      </c>
      <c r="C2856" s="2">
        <v>216.9</v>
      </c>
      <c r="D2856" s="2">
        <v>216.9</v>
      </c>
      <c r="E2856" s="29">
        <v>0</v>
      </c>
    </row>
    <row r="2857" spans="1:5" ht="30">
      <c r="A2857" s="7">
        <v>577799</v>
      </c>
      <c r="B2857" s="23" t="s">
        <v>2115</v>
      </c>
      <c r="C2857" s="2">
        <v>296.24</v>
      </c>
      <c r="D2857" s="2">
        <v>296.24</v>
      </c>
      <c r="E2857" s="29">
        <v>0</v>
      </c>
    </row>
    <row r="2858" spans="1:5" ht="30">
      <c r="A2858" s="7">
        <v>577805</v>
      </c>
      <c r="B2858" s="23" t="s">
        <v>2116</v>
      </c>
      <c r="C2858" s="2">
        <v>304.25</v>
      </c>
      <c r="D2858" s="2">
        <v>304.25</v>
      </c>
      <c r="E2858" s="29">
        <v>0</v>
      </c>
    </row>
    <row r="2859" spans="1:5" ht="30">
      <c r="A2859" s="7">
        <v>578121</v>
      </c>
      <c r="B2859" s="23" t="s">
        <v>2117</v>
      </c>
      <c r="C2859" s="2">
        <v>304.25</v>
      </c>
      <c r="D2859" s="2">
        <v>304.25</v>
      </c>
      <c r="E2859" s="29">
        <v>0</v>
      </c>
    </row>
    <row r="2860" spans="1:5" ht="30">
      <c r="A2860" s="7">
        <v>578305</v>
      </c>
      <c r="B2860" s="23" t="s">
        <v>2118</v>
      </c>
      <c r="C2860" s="2">
        <v>216.9</v>
      </c>
      <c r="D2860" s="2">
        <v>216.9</v>
      </c>
      <c r="E2860" s="29">
        <v>0</v>
      </c>
    </row>
    <row r="2861" spans="1:5" ht="30">
      <c r="A2861" s="7">
        <v>578295</v>
      </c>
      <c r="B2861" s="23" t="s">
        <v>2119</v>
      </c>
      <c r="C2861" s="2">
        <v>298.52999999999997</v>
      </c>
      <c r="D2861" s="2">
        <v>298.52999999999997</v>
      </c>
      <c r="E2861" s="29">
        <v>0</v>
      </c>
    </row>
    <row r="2862" spans="1:5" ht="30">
      <c r="A2862" s="7">
        <v>578296</v>
      </c>
      <c r="B2862" s="23" t="s">
        <v>2120</v>
      </c>
      <c r="C2862" s="2">
        <v>315.8</v>
      </c>
      <c r="D2862" s="2">
        <v>315.8</v>
      </c>
      <c r="E2862" s="29">
        <v>0</v>
      </c>
    </row>
    <row r="2863" spans="1:5" ht="30">
      <c r="A2863" s="7">
        <v>578297</v>
      </c>
      <c r="B2863" s="23" t="s">
        <v>2121</v>
      </c>
      <c r="C2863" s="2">
        <v>315.8</v>
      </c>
      <c r="D2863" s="2">
        <v>315.8</v>
      </c>
      <c r="E2863" s="29">
        <v>0</v>
      </c>
    </row>
    <row r="2864" spans="1:5" ht="30">
      <c r="A2864" s="7">
        <v>578298</v>
      </c>
      <c r="B2864" s="23" t="s">
        <v>2122</v>
      </c>
      <c r="C2864" s="2">
        <v>315.8</v>
      </c>
      <c r="D2864" s="2">
        <v>315.8</v>
      </c>
      <c r="E2864" s="29">
        <v>0</v>
      </c>
    </row>
    <row r="2865" spans="1:5" ht="30">
      <c r="A2865" s="7">
        <v>577848</v>
      </c>
      <c r="B2865" s="23" t="s">
        <v>2123</v>
      </c>
      <c r="C2865" s="2">
        <v>236.48</v>
      </c>
      <c r="D2865" s="2">
        <v>236.48</v>
      </c>
      <c r="E2865" s="29">
        <v>0</v>
      </c>
    </row>
    <row r="2866" spans="1:5" ht="30">
      <c r="A2866" s="7">
        <v>577849</v>
      </c>
      <c r="B2866" s="23" t="s">
        <v>2124</v>
      </c>
      <c r="C2866" s="2">
        <v>315.8</v>
      </c>
      <c r="D2866" s="2">
        <v>315.8</v>
      </c>
      <c r="E2866" s="29">
        <v>0</v>
      </c>
    </row>
    <row r="2867" spans="1:5" ht="30">
      <c r="A2867" s="7">
        <v>577854</v>
      </c>
      <c r="B2867" s="23" t="s">
        <v>2125</v>
      </c>
      <c r="C2867" s="2">
        <v>315.8</v>
      </c>
      <c r="D2867" s="2">
        <v>315.8</v>
      </c>
      <c r="E2867" s="29">
        <v>0</v>
      </c>
    </row>
    <row r="2868" spans="1:5" ht="30">
      <c r="A2868" s="7">
        <v>578198</v>
      </c>
      <c r="B2868" s="23" t="s">
        <v>2126</v>
      </c>
      <c r="C2868" s="2">
        <v>245.48</v>
      </c>
      <c r="D2868" s="2">
        <v>245.48</v>
      </c>
      <c r="E2868" s="29">
        <v>0</v>
      </c>
    </row>
    <row r="2869" spans="1:5" ht="30">
      <c r="A2869" s="7">
        <v>578199</v>
      </c>
      <c r="B2869" s="23" t="s">
        <v>2127</v>
      </c>
      <c r="C2869" s="2">
        <v>314.08999999999997</v>
      </c>
      <c r="D2869" s="2">
        <v>314.08999999999997</v>
      </c>
      <c r="E2869" s="29">
        <v>0</v>
      </c>
    </row>
    <row r="2870" spans="1:5" ht="30">
      <c r="A2870" s="7">
        <v>578208</v>
      </c>
      <c r="B2870" s="23" t="s">
        <v>2128</v>
      </c>
      <c r="C2870" s="2">
        <v>332.99</v>
      </c>
      <c r="D2870" s="2">
        <v>332.99</v>
      </c>
      <c r="E2870" s="29">
        <v>0</v>
      </c>
    </row>
    <row r="2871" spans="1:5" ht="30">
      <c r="A2871" s="7">
        <v>578209</v>
      </c>
      <c r="B2871" s="23" t="s">
        <v>2129</v>
      </c>
      <c r="C2871" s="2">
        <v>332.99</v>
      </c>
      <c r="D2871" s="2">
        <v>332.99</v>
      </c>
      <c r="E2871" s="29">
        <v>0</v>
      </c>
    </row>
    <row r="2872" spans="1:5" ht="30">
      <c r="A2872" s="7">
        <v>578210</v>
      </c>
      <c r="B2872" s="23" t="s">
        <v>2130</v>
      </c>
      <c r="C2872" s="2">
        <v>332.99</v>
      </c>
      <c r="D2872" s="2">
        <v>332.99</v>
      </c>
      <c r="E2872" s="29">
        <v>0</v>
      </c>
    </row>
    <row r="2873" spans="1:5" ht="45">
      <c r="A2873" s="7">
        <v>577816</v>
      </c>
      <c r="B2873" s="23" t="s">
        <v>2131</v>
      </c>
      <c r="C2873" s="2">
        <v>672.24</v>
      </c>
      <c r="D2873" s="2">
        <v>672.24</v>
      </c>
      <c r="E2873" s="29">
        <v>0</v>
      </c>
    </row>
    <row r="2874" spans="1:5" ht="45">
      <c r="A2874" s="7">
        <v>577817</v>
      </c>
      <c r="B2874" s="23" t="s">
        <v>2132</v>
      </c>
      <c r="C2874" s="2">
        <v>672.24</v>
      </c>
      <c r="D2874" s="2">
        <v>672.24</v>
      </c>
      <c r="E2874" s="29">
        <v>0</v>
      </c>
    </row>
    <row r="2875" spans="1:5" ht="45">
      <c r="A2875" s="7">
        <v>577818</v>
      </c>
      <c r="B2875" s="23" t="s">
        <v>2133</v>
      </c>
      <c r="C2875" s="2">
        <v>672.24</v>
      </c>
      <c r="D2875" s="2">
        <v>672.24</v>
      </c>
      <c r="E2875" s="29">
        <v>0</v>
      </c>
    </row>
    <row r="2876" spans="1:5" ht="45">
      <c r="A2876" s="7">
        <v>577819</v>
      </c>
      <c r="B2876" s="23" t="s">
        <v>2134</v>
      </c>
      <c r="C2876" s="2">
        <v>672.24</v>
      </c>
      <c r="D2876" s="2">
        <v>672.24</v>
      </c>
      <c r="E2876" s="29">
        <v>0</v>
      </c>
    </row>
    <row r="2877" spans="1:5" ht="45">
      <c r="A2877" s="7">
        <v>577820</v>
      </c>
      <c r="B2877" s="23" t="s">
        <v>2135</v>
      </c>
      <c r="C2877" s="2">
        <v>672.24</v>
      </c>
      <c r="D2877" s="2">
        <v>672.24</v>
      </c>
      <c r="E2877" s="29">
        <v>0</v>
      </c>
    </row>
    <row r="2878" spans="1:5" ht="45">
      <c r="A2878" s="7">
        <v>577829</v>
      </c>
      <c r="B2878" s="23" t="s">
        <v>2136</v>
      </c>
      <c r="C2878" s="2">
        <v>680.29</v>
      </c>
      <c r="D2878" s="2">
        <v>680.29</v>
      </c>
      <c r="E2878" s="29">
        <v>0</v>
      </c>
    </row>
    <row r="2879" spans="1:5" ht="45">
      <c r="A2879" s="7">
        <v>577830</v>
      </c>
      <c r="B2879" s="23" t="s">
        <v>2137</v>
      </c>
      <c r="C2879" s="2">
        <v>680.29</v>
      </c>
      <c r="D2879" s="2">
        <v>680.29</v>
      </c>
      <c r="E2879" s="29">
        <v>0</v>
      </c>
    </row>
    <row r="2880" spans="1:5" ht="45">
      <c r="A2880" s="7">
        <v>577831</v>
      </c>
      <c r="B2880" s="23" t="s">
        <v>2138</v>
      </c>
      <c r="C2880" s="2">
        <v>680.29</v>
      </c>
      <c r="D2880" s="2">
        <v>680.29</v>
      </c>
      <c r="E2880" s="29">
        <v>0</v>
      </c>
    </row>
    <row r="2881" spans="1:5" ht="45">
      <c r="A2881" s="7">
        <v>577832</v>
      </c>
      <c r="B2881" s="23" t="s">
        <v>2139</v>
      </c>
      <c r="C2881" s="2">
        <v>680.29</v>
      </c>
      <c r="D2881" s="2">
        <v>680.29</v>
      </c>
      <c r="E2881" s="29">
        <v>0</v>
      </c>
    </row>
    <row r="2882" spans="1:5" ht="45">
      <c r="A2882" s="7">
        <v>577828</v>
      </c>
      <c r="B2882" s="23" t="s">
        <v>2140</v>
      </c>
      <c r="C2882" s="2">
        <v>680.29</v>
      </c>
      <c r="D2882" s="2">
        <v>680.29</v>
      </c>
      <c r="E2882" s="29">
        <v>0</v>
      </c>
    </row>
    <row r="2883" spans="1:5" ht="45">
      <c r="A2883" s="7">
        <v>578243</v>
      </c>
      <c r="B2883" s="23" t="s">
        <v>2141</v>
      </c>
      <c r="C2883" s="2">
        <v>678.47</v>
      </c>
      <c r="D2883" s="2">
        <v>678.47</v>
      </c>
      <c r="E2883" s="29">
        <v>0</v>
      </c>
    </row>
    <row r="2884" spans="1:5" ht="45">
      <c r="A2884" s="7">
        <v>578244</v>
      </c>
      <c r="B2884" s="23" t="s">
        <v>2142</v>
      </c>
      <c r="C2884" s="2">
        <v>678.47</v>
      </c>
      <c r="D2884" s="2">
        <v>678.47</v>
      </c>
      <c r="E2884" s="29">
        <v>0</v>
      </c>
    </row>
    <row r="2885" spans="1:5" ht="45">
      <c r="A2885" s="7">
        <v>578340</v>
      </c>
      <c r="B2885" s="23" t="s">
        <v>2143</v>
      </c>
      <c r="C2885" s="2">
        <v>678.47</v>
      </c>
      <c r="D2885" s="2">
        <v>678.47</v>
      </c>
      <c r="E2885" s="29">
        <v>0</v>
      </c>
    </row>
    <row r="2886" spans="1:5" ht="45">
      <c r="A2886" s="7">
        <v>578341</v>
      </c>
      <c r="B2886" s="23" t="s">
        <v>2144</v>
      </c>
      <c r="C2886" s="2">
        <v>679.42</v>
      </c>
      <c r="D2886" s="2">
        <v>679.42</v>
      </c>
      <c r="E2886" s="29">
        <v>0</v>
      </c>
    </row>
    <row r="2887" spans="1:5" ht="45">
      <c r="A2887" s="7">
        <v>578339</v>
      </c>
      <c r="B2887" s="23" t="s">
        <v>2145</v>
      </c>
      <c r="C2887" s="2">
        <v>679.42</v>
      </c>
      <c r="D2887" s="2">
        <v>679.42</v>
      </c>
      <c r="E2887" s="29">
        <v>0</v>
      </c>
    </row>
    <row r="2888" spans="1:5" ht="45">
      <c r="A2888" s="7">
        <v>578249</v>
      </c>
      <c r="B2888" s="23" t="s">
        <v>2146</v>
      </c>
      <c r="C2888" s="2">
        <v>645.76</v>
      </c>
      <c r="D2888" s="2">
        <v>645.76</v>
      </c>
      <c r="E2888" s="29">
        <v>0</v>
      </c>
    </row>
    <row r="2889" spans="1:5" ht="45">
      <c r="A2889" s="7">
        <v>578252</v>
      </c>
      <c r="B2889" s="23" t="s">
        <v>2147</v>
      </c>
      <c r="C2889" s="2">
        <v>645.76</v>
      </c>
      <c r="D2889" s="2">
        <v>645.76</v>
      </c>
      <c r="E2889" s="29">
        <v>0</v>
      </c>
    </row>
    <row r="2890" spans="1:5" ht="45">
      <c r="A2890" s="7">
        <v>578404</v>
      </c>
      <c r="B2890" s="23" t="s">
        <v>2148</v>
      </c>
      <c r="C2890" s="2">
        <v>645.76</v>
      </c>
      <c r="D2890" s="2">
        <v>645.76</v>
      </c>
      <c r="E2890" s="29">
        <v>0</v>
      </c>
    </row>
    <row r="2891" spans="1:5" ht="45">
      <c r="A2891" s="7">
        <v>578407</v>
      </c>
      <c r="B2891" s="23" t="s">
        <v>2149</v>
      </c>
      <c r="C2891" s="2">
        <v>645.76</v>
      </c>
      <c r="D2891" s="2">
        <v>645.76</v>
      </c>
      <c r="E2891" s="29">
        <v>0</v>
      </c>
    </row>
    <row r="2892" spans="1:5" ht="45">
      <c r="A2892" s="7">
        <v>578401</v>
      </c>
      <c r="B2892" s="23" t="s">
        <v>2150</v>
      </c>
      <c r="C2892" s="2">
        <v>645.76</v>
      </c>
      <c r="D2892" s="2">
        <v>645.76</v>
      </c>
      <c r="E2892" s="29">
        <v>0</v>
      </c>
    </row>
    <row r="2893" spans="1:5" ht="30">
      <c r="A2893" s="7">
        <v>577908</v>
      </c>
      <c r="B2893" s="23" t="s">
        <v>2151</v>
      </c>
      <c r="C2893" s="2">
        <v>426.74</v>
      </c>
      <c r="D2893" s="2">
        <v>426.74</v>
      </c>
      <c r="E2893" s="29">
        <v>0</v>
      </c>
    </row>
    <row r="2894" spans="1:5" ht="30">
      <c r="A2894" s="7">
        <v>577902</v>
      </c>
      <c r="B2894" s="23" t="s">
        <v>2152</v>
      </c>
      <c r="C2894" s="2">
        <v>207.34</v>
      </c>
      <c r="D2894" s="2">
        <v>207.34</v>
      </c>
      <c r="E2894" s="29">
        <v>0</v>
      </c>
    </row>
    <row r="2895" spans="1:5" ht="30">
      <c r="A2895" s="7">
        <v>577909</v>
      </c>
      <c r="B2895" s="23" t="s">
        <v>2153</v>
      </c>
      <c r="C2895" s="2">
        <v>426.74</v>
      </c>
      <c r="D2895" s="2">
        <v>426.74</v>
      </c>
      <c r="E2895" s="29">
        <v>0</v>
      </c>
    </row>
    <row r="2896" spans="1:5" ht="30">
      <c r="A2896" s="7">
        <v>577842</v>
      </c>
      <c r="B2896" s="23" t="s">
        <v>2154</v>
      </c>
      <c r="C2896" s="2">
        <v>639.63</v>
      </c>
      <c r="D2896" s="2">
        <v>639.63</v>
      </c>
      <c r="E2896" s="29">
        <v>0</v>
      </c>
    </row>
    <row r="2897" spans="1:5" ht="30">
      <c r="A2897" s="7">
        <v>577841</v>
      </c>
      <c r="B2897" s="23" t="s">
        <v>2155</v>
      </c>
      <c r="C2897" s="2">
        <v>639.63</v>
      </c>
      <c r="D2897" s="2">
        <v>639.63</v>
      </c>
      <c r="E2897" s="29">
        <v>0</v>
      </c>
    </row>
    <row r="2898" spans="1:5" ht="30">
      <c r="A2898" s="7">
        <v>577800</v>
      </c>
      <c r="B2898" s="23" t="s">
        <v>2156</v>
      </c>
      <c r="C2898" s="2">
        <v>296.24</v>
      </c>
      <c r="D2898" s="2">
        <v>296.24</v>
      </c>
      <c r="E2898" s="29">
        <v>0</v>
      </c>
    </row>
    <row r="2899" spans="1:5" ht="30">
      <c r="A2899" s="7">
        <v>577801</v>
      </c>
      <c r="B2899" s="23" t="s">
        <v>2157</v>
      </c>
      <c r="C2899" s="2">
        <v>296.24</v>
      </c>
      <c r="D2899" s="2">
        <v>296.24</v>
      </c>
      <c r="E2899" s="29">
        <v>0</v>
      </c>
    </row>
    <row r="2900" spans="1:5" ht="45">
      <c r="A2900" s="7">
        <v>577811</v>
      </c>
      <c r="B2900" s="23" t="s">
        <v>2158</v>
      </c>
      <c r="C2900" s="2">
        <v>517.11</v>
      </c>
      <c r="D2900" s="2">
        <v>517.11</v>
      </c>
      <c r="E2900" s="29">
        <v>0</v>
      </c>
    </row>
    <row r="2901" spans="1:5" ht="45">
      <c r="A2901" s="7">
        <v>577824</v>
      </c>
      <c r="B2901" s="23" t="s">
        <v>2159</v>
      </c>
      <c r="C2901" s="2">
        <v>361.98</v>
      </c>
      <c r="D2901" s="2">
        <v>361.98</v>
      </c>
      <c r="E2901" s="29">
        <v>0</v>
      </c>
    </row>
    <row r="2902" spans="1:5" ht="30">
      <c r="A2902" s="7">
        <v>577897</v>
      </c>
      <c r="B2902" s="23" t="s">
        <v>2160</v>
      </c>
      <c r="C2902" s="2">
        <v>304.25</v>
      </c>
      <c r="D2902" s="2">
        <v>304.25</v>
      </c>
      <c r="E2902" s="29">
        <v>0</v>
      </c>
    </row>
    <row r="2903" spans="1:5" ht="30">
      <c r="A2903" s="7">
        <v>577898</v>
      </c>
      <c r="B2903" s="23" t="s">
        <v>2161</v>
      </c>
      <c r="C2903" s="2">
        <v>304.25</v>
      </c>
      <c r="D2903" s="2">
        <v>304.25</v>
      </c>
      <c r="E2903" s="29">
        <v>0</v>
      </c>
    </row>
    <row r="2904" spans="1:5" ht="30">
      <c r="A2904" s="7">
        <v>577861</v>
      </c>
      <c r="B2904" s="23" t="s">
        <v>2162</v>
      </c>
      <c r="C2904" s="2">
        <v>361.98</v>
      </c>
      <c r="D2904" s="2">
        <v>361.98</v>
      </c>
      <c r="E2904" s="29">
        <v>0</v>
      </c>
    </row>
    <row r="2905" spans="1:5" ht="30">
      <c r="A2905" s="7">
        <v>577873</v>
      </c>
      <c r="B2905" s="23" t="s">
        <v>2163</v>
      </c>
      <c r="C2905" s="2">
        <v>370.87</v>
      </c>
      <c r="D2905" s="2">
        <v>370.87</v>
      </c>
      <c r="E2905" s="29">
        <v>0</v>
      </c>
    </row>
    <row r="2906" spans="1:5" ht="45">
      <c r="A2906" s="7">
        <v>577866</v>
      </c>
      <c r="B2906" s="23" t="s">
        <v>2164</v>
      </c>
      <c r="C2906" s="2">
        <v>517.11</v>
      </c>
      <c r="D2906" s="2">
        <v>517.11</v>
      </c>
      <c r="E2906" s="29">
        <v>0</v>
      </c>
    </row>
    <row r="2907" spans="1:5" ht="45">
      <c r="A2907" s="7">
        <v>577878</v>
      </c>
      <c r="B2907" s="23" t="s">
        <v>2165</v>
      </c>
      <c r="C2907" s="2">
        <v>517.11</v>
      </c>
      <c r="D2907" s="2">
        <v>517.11</v>
      </c>
      <c r="E2907" s="29">
        <v>0</v>
      </c>
    </row>
    <row r="2908" spans="1:5">
      <c r="A2908" s="7"/>
      <c r="B2908" s="23"/>
      <c r="C2908" s="2"/>
      <c r="D2908" s="2"/>
      <c r="E2908" s="29"/>
    </row>
    <row r="2909" spans="1:5">
      <c r="A2909" s="7">
        <v>578998</v>
      </c>
      <c r="B2909" s="23" t="s">
        <v>2166</v>
      </c>
      <c r="C2909" s="2">
        <v>109.55</v>
      </c>
      <c r="D2909" s="2">
        <v>109.55</v>
      </c>
      <c r="E2909" s="29">
        <v>0</v>
      </c>
    </row>
    <row r="2910" spans="1:5">
      <c r="A2910" s="7">
        <v>578999</v>
      </c>
      <c r="B2910" s="23" t="s">
        <v>2167</v>
      </c>
      <c r="C2910" s="2">
        <v>109.55</v>
      </c>
      <c r="D2910" s="2">
        <v>109.55</v>
      </c>
      <c r="E2910" s="29">
        <v>0</v>
      </c>
    </row>
    <row r="2911" spans="1:5" ht="30">
      <c r="A2911" s="7">
        <v>578048</v>
      </c>
      <c r="B2911" s="23" t="s">
        <v>2168</v>
      </c>
      <c r="C2911" s="2">
        <v>250.64</v>
      </c>
      <c r="D2911" s="2">
        <v>250.64</v>
      </c>
      <c r="E2911" s="29">
        <v>0</v>
      </c>
    </row>
    <row r="2912" spans="1:5" ht="30">
      <c r="A2912" s="7">
        <v>578049</v>
      </c>
      <c r="B2912" s="23" t="s">
        <v>2169</v>
      </c>
      <c r="C2912" s="2">
        <v>242.97</v>
      </c>
      <c r="D2912" s="2">
        <v>242.97</v>
      </c>
      <c r="E2912" s="29">
        <v>0</v>
      </c>
    </row>
    <row r="2913" spans="1:5">
      <c r="A2913" s="7"/>
      <c r="B2913" s="23"/>
      <c r="C2913" s="2"/>
      <c r="D2913" s="2"/>
      <c r="E2913" s="29"/>
    </row>
    <row r="2914" spans="1:5">
      <c r="A2914" s="7">
        <v>587027</v>
      </c>
      <c r="B2914" s="23" t="s">
        <v>3850</v>
      </c>
      <c r="C2914" s="2">
        <v>426.87</v>
      </c>
      <c r="D2914" s="2">
        <v>426.87</v>
      </c>
      <c r="E2914" s="29">
        <v>0</v>
      </c>
    </row>
    <row r="2915" spans="1:5">
      <c r="A2915" s="7">
        <v>587029</v>
      </c>
      <c r="B2915" s="23" t="s">
        <v>2170</v>
      </c>
      <c r="C2915" s="2">
        <v>422.15</v>
      </c>
      <c r="D2915" s="2">
        <v>422.15</v>
      </c>
      <c r="E2915" s="29">
        <v>0</v>
      </c>
    </row>
    <row r="2916" spans="1:5">
      <c r="A2916" s="7">
        <v>587037</v>
      </c>
      <c r="B2916" s="23" t="s">
        <v>2171</v>
      </c>
      <c r="C2916" s="2">
        <v>431.61</v>
      </c>
      <c r="D2916" s="2">
        <v>431.61</v>
      </c>
      <c r="E2916" s="29">
        <v>0</v>
      </c>
    </row>
    <row r="2917" spans="1:5">
      <c r="A2917" s="7">
        <v>587032</v>
      </c>
      <c r="B2917" s="23" t="s">
        <v>2172</v>
      </c>
      <c r="C2917" s="2">
        <v>528.87</v>
      </c>
      <c r="D2917" s="2">
        <v>528.87</v>
      </c>
      <c r="E2917" s="29">
        <v>0</v>
      </c>
    </row>
    <row r="2918" spans="1:5">
      <c r="A2918" s="7">
        <v>587021</v>
      </c>
      <c r="B2918" s="23" t="s">
        <v>2173</v>
      </c>
      <c r="C2918" s="2">
        <v>441.05</v>
      </c>
      <c r="D2918" s="2">
        <v>441.05</v>
      </c>
      <c r="E2918" s="29">
        <v>0</v>
      </c>
    </row>
    <row r="2919" spans="1:5">
      <c r="A2919" s="7">
        <v>587035</v>
      </c>
      <c r="B2919" s="23" t="s">
        <v>2174</v>
      </c>
      <c r="C2919" s="2">
        <v>456.63</v>
      </c>
      <c r="D2919" s="2">
        <v>456.63</v>
      </c>
      <c r="E2919" s="29">
        <v>0</v>
      </c>
    </row>
    <row r="2920" spans="1:5">
      <c r="A2920" s="7">
        <v>587025</v>
      </c>
      <c r="B2920" s="23" t="s">
        <v>2175</v>
      </c>
      <c r="C2920" s="2">
        <v>681.4</v>
      </c>
      <c r="D2920" s="2">
        <v>681.4</v>
      </c>
      <c r="E2920" s="29">
        <v>0</v>
      </c>
    </row>
    <row r="2921" spans="1:5">
      <c r="A2921" s="7">
        <v>587022</v>
      </c>
      <c r="B2921" s="23" t="s">
        <v>2176</v>
      </c>
      <c r="C2921" s="2">
        <v>678.56</v>
      </c>
      <c r="D2921" s="2">
        <v>678.56</v>
      </c>
      <c r="E2921" s="29">
        <v>0</v>
      </c>
    </row>
    <row r="2922" spans="1:5">
      <c r="A2922" s="7">
        <v>587026</v>
      </c>
      <c r="B2922" s="23" t="s">
        <v>2177</v>
      </c>
      <c r="C2922" s="2">
        <v>882.09</v>
      </c>
      <c r="D2922" s="2">
        <v>882.09</v>
      </c>
      <c r="E2922" s="29">
        <v>0</v>
      </c>
    </row>
    <row r="2923" spans="1:5">
      <c r="A2923" s="7">
        <v>587075</v>
      </c>
      <c r="B2923" s="23" t="s">
        <v>2178</v>
      </c>
      <c r="C2923" s="2">
        <v>678.09</v>
      </c>
      <c r="D2923" s="2">
        <v>678.09</v>
      </c>
      <c r="E2923" s="29">
        <v>0</v>
      </c>
    </row>
    <row r="2924" spans="1:5">
      <c r="A2924" s="7">
        <v>587030</v>
      </c>
      <c r="B2924" s="23" t="s">
        <v>2179</v>
      </c>
      <c r="C2924" s="2">
        <v>911.85</v>
      </c>
      <c r="D2924" s="2">
        <v>911.85</v>
      </c>
      <c r="E2924" s="29">
        <v>0</v>
      </c>
    </row>
    <row r="2925" spans="1:5">
      <c r="A2925" s="7">
        <v>587028</v>
      </c>
      <c r="B2925" s="23" t="s">
        <v>2180</v>
      </c>
      <c r="C2925" s="2">
        <v>979.84</v>
      </c>
      <c r="D2925" s="2">
        <v>979.84</v>
      </c>
      <c r="E2925" s="29">
        <v>0</v>
      </c>
    </row>
    <row r="2926" spans="1:5">
      <c r="A2926" s="7">
        <v>587023</v>
      </c>
      <c r="B2926" s="23" t="s">
        <v>2181</v>
      </c>
      <c r="C2926" s="2">
        <v>939.71</v>
      </c>
      <c r="D2926" s="2">
        <v>939.71</v>
      </c>
      <c r="E2926" s="29">
        <v>0</v>
      </c>
    </row>
    <row r="2927" spans="1:5">
      <c r="A2927" s="7">
        <v>587076</v>
      </c>
      <c r="B2927" s="23" t="s">
        <v>2182</v>
      </c>
      <c r="C2927" s="2">
        <v>982.68</v>
      </c>
      <c r="D2927" s="2">
        <v>982.68</v>
      </c>
      <c r="E2927" s="29">
        <v>0</v>
      </c>
    </row>
    <row r="2928" spans="1:5" ht="30">
      <c r="A2928" s="7">
        <v>587077</v>
      </c>
      <c r="B2928" s="23" t="s">
        <v>2183</v>
      </c>
      <c r="C2928" s="2">
        <v>915.62</v>
      </c>
      <c r="D2928" s="2">
        <v>915.62</v>
      </c>
      <c r="E2928" s="29">
        <v>0</v>
      </c>
    </row>
    <row r="2929" spans="1:5" ht="30">
      <c r="A2929" s="7">
        <v>587038</v>
      </c>
      <c r="B2929" s="23" t="s">
        <v>2184</v>
      </c>
      <c r="C2929" s="2">
        <v>930.25</v>
      </c>
      <c r="D2929" s="2">
        <v>930.25</v>
      </c>
      <c r="E2929" s="29">
        <v>0</v>
      </c>
    </row>
    <row r="2930" spans="1:5">
      <c r="A2930" s="7"/>
      <c r="B2930" s="23"/>
      <c r="C2930" s="2"/>
      <c r="D2930" s="2"/>
      <c r="E2930" s="29"/>
    </row>
    <row r="2931" spans="1:5">
      <c r="A2931" s="7">
        <v>586017</v>
      </c>
      <c r="B2931" s="23" t="s">
        <v>2185</v>
      </c>
      <c r="C2931" s="2">
        <v>386.95</v>
      </c>
      <c r="D2931" s="2">
        <v>386.95</v>
      </c>
      <c r="E2931" s="29">
        <v>0</v>
      </c>
    </row>
    <row r="2932" spans="1:5">
      <c r="A2932" s="7">
        <v>586018</v>
      </c>
      <c r="B2932" s="23" t="s">
        <v>2186</v>
      </c>
      <c r="C2932" s="2">
        <v>547.36</v>
      </c>
      <c r="D2932" s="2">
        <v>547.36</v>
      </c>
      <c r="E2932" s="29">
        <v>0</v>
      </c>
    </row>
    <row r="2933" spans="1:5">
      <c r="A2933" s="7">
        <v>586019</v>
      </c>
      <c r="B2933" s="23" t="s">
        <v>2187</v>
      </c>
      <c r="C2933" s="2">
        <v>693.5625</v>
      </c>
      <c r="D2933" s="2">
        <v>693.56</v>
      </c>
      <c r="E2933" s="29">
        <v>3.6045908069493038E-6</v>
      </c>
    </row>
    <row r="2934" spans="1:5" ht="30">
      <c r="A2934" s="7">
        <v>586030</v>
      </c>
      <c r="B2934" s="23" t="s">
        <v>4163</v>
      </c>
      <c r="C2934" s="2">
        <v>596.11</v>
      </c>
      <c r="D2934" s="2">
        <v>596.11</v>
      </c>
      <c r="E2934" s="29">
        <v>0</v>
      </c>
    </row>
    <row r="2935" spans="1:5" ht="30">
      <c r="A2935" s="7">
        <v>586031</v>
      </c>
      <c r="B2935" s="23" t="s">
        <v>2188</v>
      </c>
      <c r="C2935" s="2">
        <v>809.57</v>
      </c>
      <c r="D2935" s="2">
        <v>809.57</v>
      </c>
      <c r="E2935" s="29">
        <v>0</v>
      </c>
    </row>
    <row r="2936" spans="1:5" ht="30">
      <c r="A2936" s="7">
        <v>586032</v>
      </c>
      <c r="B2936" s="23" t="s">
        <v>2189</v>
      </c>
      <c r="C2936" s="2">
        <v>1026.52</v>
      </c>
      <c r="D2936" s="2">
        <v>1026.52</v>
      </c>
      <c r="E2936" s="29">
        <v>0</v>
      </c>
    </row>
    <row r="2937" spans="1:5">
      <c r="A2937" s="7"/>
      <c r="B2937" s="23"/>
      <c r="C2937" s="2"/>
      <c r="D2937" s="2"/>
      <c r="E2937" s="29"/>
    </row>
    <row r="2938" spans="1:5">
      <c r="A2938" s="7"/>
      <c r="B2938" s="23"/>
      <c r="C2938" s="2"/>
      <c r="D2938" s="2"/>
      <c r="E2938" s="29"/>
    </row>
    <row r="2939" spans="1:5">
      <c r="A2939" s="7">
        <v>592524</v>
      </c>
      <c r="B2939" s="23" t="s">
        <v>2190</v>
      </c>
      <c r="C2939" s="2">
        <v>75.790000000000006</v>
      </c>
      <c r="D2939" s="2">
        <v>75.790000000000006</v>
      </c>
      <c r="E2939" s="29">
        <v>0</v>
      </c>
    </row>
    <row r="2940" spans="1:5">
      <c r="A2940" s="7">
        <v>592493</v>
      </c>
      <c r="B2940" s="23" t="s">
        <v>2191</v>
      </c>
      <c r="C2940" s="2">
        <v>75.790000000000006</v>
      </c>
      <c r="D2940" s="2">
        <v>75.790000000000006</v>
      </c>
      <c r="E2940" s="29">
        <v>0</v>
      </c>
    </row>
    <row r="2941" spans="1:5">
      <c r="A2941" s="7">
        <v>592428</v>
      </c>
      <c r="B2941" s="23" t="s">
        <v>2192</v>
      </c>
      <c r="C2941" s="2">
        <v>75.790000000000006</v>
      </c>
      <c r="D2941" s="2">
        <v>75.790000000000006</v>
      </c>
      <c r="E2941" s="29">
        <v>0</v>
      </c>
    </row>
    <row r="2942" spans="1:5">
      <c r="A2942" s="7">
        <v>592506</v>
      </c>
      <c r="B2942" s="23" t="s">
        <v>2193</v>
      </c>
      <c r="C2942" s="2">
        <v>75.790000000000006</v>
      </c>
      <c r="D2942" s="2">
        <v>75.790000000000006</v>
      </c>
      <c r="E2942" s="29">
        <v>0</v>
      </c>
    </row>
    <row r="2943" spans="1:5">
      <c r="A2943" s="7">
        <v>592572</v>
      </c>
      <c r="B2943" s="23" t="s">
        <v>2194</v>
      </c>
      <c r="C2943" s="2">
        <v>75.790000000000006</v>
      </c>
      <c r="D2943" s="2">
        <v>75.790000000000006</v>
      </c>
      <c r="E2943" s="29">
        <v>0</v>
      </c>
    </row>
    <row r="2944" spans="1:5">
      <c r="A2944" s="7">
        <v>593158</v>
      </c>
      <c r="B2944" s="23" t="s">
        <v>2195</v>
      </c>
      <c r="C2944" s="2">
        <v>75.790000000000006</v>
      </c>
      <c r="D2944" s="2">
        <v>75.790000000000006</v>
      </c>
      <c r="E2944" s="29">
        <v>0</v>
      </c>
    </row>
    <row r="2945" spans="1:5">
      <c r="A2945" s="7">
        <v>593155</v>
      </c>
      <c r="B2945" s="23" t="s">
        <v>2196</v>
      </c>
      <c r="C2945" s="2">
        <v>75.790000000000006</v>
      </c>
      <c r="D2945" s="2">
        <v>75.790000000000006</v>
      </c>
      <c r="E2945" s="29">
        <v>0</v>
      </c>
    </row>
    <row r="2946" spans="1:5">
      <c r="A2946" s="7">
        <v>593156</v>
      </c>
      <c r="B2946" s="23" t="s">
        <v>2197</v>
      </c>
      <c r="C2946" s="2">
        <v>75.790000000000006</v>
      </c>
      <c r="D2946" s="2">
        <v>75.790000000000006</v>
      </c>
      <c r="E2946" s="29">
        <v>0</v>
      </c>
    </row>
    <row r="2947" spans="1:5">
      <c r="A2947" s="7">
        <v>593157</v>
      </c>
      <c r="B2947" s="23" t="s">
        <v>2198</v>
      </c>
      <c r="C2947" s="2">
        <v>75.790000000000006</v>
      </c>
      <c r="D2947" s="2">
        <v>75.790000000000006</v>
      </c>
      <c r="E2947" s="29">
        <v>0</v>
      </c>
    </row>
    <row r="2948" spans="1:5">
      <c r="A2948" s="7">
        <v>592563</v>
      </c>
      <c r="B2948" s="23" t="s">
        <v>2199</v>
      </c>
      <c r="C2948" s="2">
        <v>75.790000000000006</v>
      </c>
      <c r="D2948" s="2">
        <v>75.790000000000006</v>
      </c>
      <c r="E2948" s="29">
        <v>0</v>
      </c>
    </row>
    <row r="2949" spans="1:5">
      <c r="A2949" s="7">
        <v>592370</v>
      </c>
      <c r="B2949" s="23" t="s">
        <v>2200</v>
      </c>
      <c r="C2949" s="2">
        <v>75.790000000000006</v>
      </c>
      <c r="D2949" s="2">
        <v>75.790000000000006</v>
      </c>
      <c r="E2949" s="29">
        <v>0</v>
      </c>
    </row>
    <row r="2950" spans="1:5">
      <c r="A2950" s="7">
        <v>592398</v>
      </c>
      <c r="B2950" s="23" t="s">
        <v>2201</v>
      </c>
      <c r="C2950" s="2">
        <v>75.790000000000006</v>
      </c>
      <c r="D2950" s="2">
        <v>75.790000000000006</v>
      </c>
      <c r="E2950" s="29">
        <v>0</v>
      </c>
    </row>
    <row r="2951" spans="1:5">
      <c r="A2951" s="7">
        <v>592401</v>
      </c>
      <c r="B2951" s="23" t="s">
        <v>2202</v>
      </c>
      <c r="C2951" s="2">
        <v>75.790000000000006</v>
      </c>
      <c r="D2951" s="2">
        <v>75.790000000000006</v>
      </c>
      <c r="E2951" s="29">
        <v>0</v>
      </c>
    </row>
    <row r="2952" spans="1:5">
      <c r="A2952" s="7">
        <v>592402</v>
      </c>
      <c r="B2952" s="23" t="s">
        <v>2203</v>
      </c>
      <c r="C2952" s="2">
        <v>75.790000000000006</v>
      </c>
      <c r="D2952" s="2">
        <v>75.790000000000006</v>
      </c>
      <c r="E2952" s="29">
        <v>0</v>
      </c>
    </row>
    <row r="2953" spans="1:5">
      <c r="A2953" s="7">
        <v>592419</v>
      </c>
      <c r="B2953" s="23" t="s">
        <v>2204</v>
      </c>
      <c r="C2953" s="2">
        <v>75.790000000000006</v>
      </c>
      <c r="D2953" s="2">
        <v>75.790000000000006</v>
      </c>
      <c r="E2953" s="29">
        <v>0</v>
      </c>
    </row>
    <row r="2954" spans="1:5">
      <c r="A2954" s="7">
        <v>592437</v>
      </c>
      <c r="B2954" s="23" t="s">
        <v>2205</v>
      </c>
      <c r="C2954" s="2">
        <v>75.790000000000006</v>
      </c>
      <c r="D2954" s="2">
        <v>75.790000000000006</v>
      </c>
      <c r="E2954" s="29">
        <v>0</v>
      </c>
    </row>
    <row r="2955" spans="1:5">
      <c r="A2955" s="7">
        <v>592553</v>
      </c>
      <c r="B2955" s="23" t="s">
        <v>2206</v>
      </c>
      <c r="C2955" s="2">
        <v>75.790000000000006</v>
      </c>
      <c r="D2955" s="2">
        <v>75.790000000000006</v>
      </c>
      <c r="E2955" s="29">
        <v>0</v>
      </c>
    </row>
    <row r="2956" spans="1:5">
      <c r="A2956" s="7">
        <v>592394</v>
      </c>
      <c r="B2956" s="23" t="s">
        <v>2207</v>
      </c>
      <c r="C2956" s="2">
        <v>69.73</v>
      </c>
      <c r="D2956" s="2">
        <v>69.73</v>
      </c>
      <c r="E2956" s="29">
        <v>0</v>
      </c>
    </row>
    <row r="2957" spans="1:5">
      <c r="A2957" s="7">
        <v>592395</v>
      </c>
      <c r="B2957" s="23" t="s">
        <v>2208</v>
      </c>
      <c r="C2957" s="2">
        <v>69.73</v>
      </c>
      <c r="D2957" s="2">
        <v>69.73</v>
      </c>
      <c r="E2957" s="29">
        <v>0</v>
      </c>
    </row>
    <row r="2958" spans="1:5">
      <c r="A2958" s="7">
        <v>592435</v>
      </c>
      <c r="B2958" s="23" t="s">
        <v>2209</v>
      </c>
      <c r="C2958" s="2">
        <v>75.790000000000006</v>
      </c>
      <c r="D2958" s="2">
        <v>75.790000000000006</v>
      </c>
      <c r="E2958" s="29">
        <v>0</v>
      </c>
    </row>
    <row r="2959" spans="1:5">
      <c r="A2959" s="7">
        <v>592417</v>
      </c>
      <c r="B2959" s="23" t="s">
        <v>2210</v>
      </c>
      <c r="C2959" s="2">
        <v>75.790000000000006</v>
      </c>
      <c r="D2959" s="2">
        <v>75.790000000000006</v>
      </c>
      <c r="E2959" s="29">
        <v>0</v>
      </c>
    </row>
    <row r="2960" spans="1:5">
      <c r="A2960" s="7">
        <v>592360</v>
      </c>
      <c r="B2960" s="23" t="s">
        <v>2211</v>
      </c>
      <c r="C2960" s="2">
        <v>75.790000000000006</v>
      </c>
      <c r="D2960" s="2">
        <v>75.790000000000006</v>
      </c>
      <c r="E2960" s="29">
        <v>0</v>
      </c>
    </row>
    <row r="2961" spans="1:5">
      <c r="A2961" s="7">
        <v>592361</v>
      </c>
      <c r="B2961" s="23" t="s">
        <v>2212</v>
      </c>
      <c r="C2961" s="2">
        <v>75.790000000000006</v>
      </c>
      <c r="D2961" s="2">
        <v>75.790000000000006</v>
      </c>
      <c r="E2961" s="29">
        <v>0</v>
      </c>
    </row>
    <row r="2962" spans="1:5">
      <c r="A2962" s="7">
        <v>593078</v>
      </c>
      <c r="B2962" s="23" t="s">
        <v>2213</v>
      </c>
      <c r="C2962" s="2">
        <v>75.790000000000006</v>
      </c>
      <c r="D2962" s="2">
        <v>75.790000000000006</v>
      </c>
      <c r="E2962" s="29">
        <v>0</v>
      </c>
    </row>
    <row r="2963" spans="1:5">
      <c r="A2963" s="7">
        <v>592404</v>
      </c>
      <c r="B2963" s="23" t="s">
        <v>2214</v>
      </c>
      <c r="C2963" s="2">
        <v>75.790000000000006</v>
      </c>
      <c r="D2963" s="2">
        <v>75.790000000000006</v>
      </c>
      <c r="E2963" s="29">
        <v>0</v>
      </c>
    </row>
    <row r="2964" spans="1:5">
      <c r="A2964" s="7">
        <v>592595</v>
      </c>
      <c r="B2964" s="23" t="s">
        <v>2215</v>
      </c>
      <c r="C2964" s="2">
        <v>75.790000000000006</v>
      </c>
      <c r="D2964" s="2">
        <v>75.790000000000006</v>
      </c>
      <c r="E2964" s="29">
        <v>0</v>
      </c>
    </row>
    <row r="2965" spans="1:5">
      <c r="A2965" s="7">
        <v>592575</v>
      </c>
      <c r="B2965" s="23" t="s">
        <v>2216</v>
      </c>
      <c r="C2965" s="2">
        <v>75.790000000000006</v>
      </c>
      <c r="D2965" s="2">
        <v>75.790000000000006</v>
      </c>
      <c r="E2965" s="29">
        <v>0</v>
      </c>
    </row>
    <row r="2966" spans="1:5">
      <c r="A2966" s="7">
        <v>592375</v>
      </c>
      <c r="B2966" s="23" t="s">
        <v>2217</v>
      </c>
      <c r="C2966" s="2">
        <v>78.13</v>
      </c>
      <c r="D2966" s="2">
        <v>78.13</v>
      </c>
      <c r="E2966" s="29">
        <v>0</v>
      </c>
    </row>
    <row r="2967" spans="1:5">
      <c r="A2967" s="7">
        <v>592393</v>
      </c>
      <c r="B2967" s="23" t="s">
        <v>2218</v>
      </c>
      <c r="C2967" s="2">
        <v>78.13</v>
      </c>
      <c r="D2967" s="2">
        <v>78.13</v>
      </c>
      <c r="E2967" s="29">
        <v>0</v>
      </c>
    </row>
    <row r="2968" spans="1:5">
      <c r="A2968" s="7">
        <v>593153</v>
      </c>
      <c r="B2968" s="23" t="s">
        <v>2219</v>
      </c>
      <c r="C2968" s="2">
        <v>78.13</v>
      </c>
      <c r="D2968" s="2">
        <v>78.13</v>
      </c>
      <c r="E2968" s="29">
        <v>0</v>
      </c>
    </row>
    <row r="2969" spans="1:5">
      <c r="A2969" s="7">
        <v>592552</v>
      </c>
      <c r="B2969" s="23" t="s">
        <v>2220</v>
      </c>
      <c r="C2969" s="2">
        <v>78.13</v>
      </c>
      <c r="D2969" s="2">
        <v>78.13</v>
      </c>
      <c r="E2969" s="29">
        <v>0</v>
      </c>
    </row>
    <row r="2970" spans="1:5">
      <c r="A2970" s="7">
        <v>592532</v>
      </c>
      <c r="B2970" s="23" t="s">
        <v>2221</v>
      </c>
      <c r="C2970" s="2">
        <v>78.13</v>
      </c>
      <c r="D2970" s="2">
        <v>78.13</v>
      </c>
      <c r="E2970" s="29">
        <v>0</v>
      </c>
    </row>
    <row r="2971" spans="1:5">
      <c r="A2971" s="7">
        <v>592526</v>
      </c>
      <c r="B2971" s="23" t="s">
        <v>2222</v>
      </c>
      <c r="C2971" s="2">
        <v>78.13</v>
      </c>
      <c r="D2971" s="2">
        <v>78.13</v>
      </c>
      <c r="E2971" s="29">
        <v>0</v>
      </c>
    </row>
    <row r="2972" spans="1:5">
      <c r="A2972" s="7">
        <v>592382</v>
      </c>
      <c r="B2972" s="23" t="s">
        <v>2223</v>
      </c>
      <c r="C2972" s="2">
        <v>78.13</v>
      </c>
      <c r="D2972" s="2">
        <v>78.13</v>
      </c>
      <c r="E2972" s="29">
        <v>0</v>
      </c>
    </row>
    <row r="2973" spans="1:5">
      <c r="A2973" s="7">
        <v>592448</v>
      </c>
      <c r="B2973" s="23" t="s">
        <v>2224</v>
      </c>
      <c r="C2973" s="2">
        <v>78.13</v>
      </c>
      <c r="D2973" s="2">
        <v>78.13</v>
      </c>
      <c r="E2973" s="29">
        <v>0</v>
      </c>
    </row>
    <row r="2974" spans="1:5">
      <c r="A2974" s="7">
        <v>592464</v>
      </c>
      <c r="B2974" s="23" t="s">
        <v>2225</v>
      </c>
      <c r="C2974" s="2">
        <v>78.13</v>
      </c>
      <c r="D2974" s="2">
        <v>78.13</v>
      </c>
      <c r="E2974" s="29">
        <v>0</v>
      </c>
    </row>
    <row r="2975" spans="1:5" ht="30">
      <c r="A2975" s="7">
        <v>593281</v>
      </c>
      <c r="B2975" s="23" t="s">
        <v>2226</v>
      </c>
      <c r="C2975" s="2">
        <v>139.71</v>
      </c>
      <c r="D2975" s="2">
        <v>139.71</v>
      </c>
      <c r="E2975" s="29">
        <v>0</v>
      </c>
    </row>
    <row r="2976" spans="1:5" ht="30">
      <c r="A2976" s="7">
        <v>593282</v>
      </c>
      <c r="B2976" s="23" t="s">
        <v>2227</v>
      </c>
      <c r="C2976" s="2">
        <v>120.87</v>
      </c>
      <c r="D2976" s="2">
        <v>120.87</v>
      </c>
      <c r="E2976" s="29">
        <v>0</v>
      </c>
    </row>
    <row r="2977" spans="1:5" ht="30">
      <c r="A2977" s="7">
        <v>593283</v>
      </c>
      <c r="B2977" s="23" t="s">
        <v>2228</v>
      </c>
      <c r="C2977" s="2">
        <v>120.87</v>
      </c>
      <c r="D2977" s="2">
        <v>120.87</v>
      </c>
      <c r="E2977" s="29">
        <v>0</v>
      </c>
    </row>
    <row r="2978" spans="1:5" ht="30">
      <c r="A2978" s="7">
        <v>593284</v>
      </c>
      <c r="B2978" s="23" t="s">
        <v>2229</v>
      </c>
      <c r="C2978" s="2">
        <v>125</v>
      </c>
      <c r="D2978" s="2">
        <v>125</v>
      </c>
      <c r="E2978" s="29">
        <v>0</v>
      </c>
    </row>
    <row r="2979" spans="1:5" ht="30">
      <c r="A2979" s="7">
        <v>593285</v>
      </c>
      <c r="B2979" s="23" t="s">
        <v>2230</v>
      </c>
      <c r="C2979" s="2">
        <v>117.65</v>
      </c>
      <c r="D2979" s="2">
        <v>117.65</v>
      </c>
      <c r="E2979" s="29">
        <v>0</v>
      </c>
    </row>
    <row r="2980" spans="1:5" ht="30">
      <c r="A2980" s="7">
        <v>593188</v>
      </c>
      <c r="B2980" s="23" t="s">
        <v>2231</v>
      </c>
      <c r="C2980" s="2">
        <v>225.47</v>
      </c>
      <c r="D2980" s="2">
        <v>225.47</v>
      </c>
      <c r="E2980" s="29">
        <v>0</v>
      </c>
    </row>
    <row r="2981" spans="1:5" ht="30">
      <c r="A2981" s="7">
        <v>593190</v>
      </c>
      <c r="B2981" s="23" t="s">
        <v>2232</v>
      </c>
      <c r="C2981" s="2">
        <v>225.47</v>
      </c>
      <c r="D2981" s="2">
        <v>225.47</v>
      </c>
      <c r="E2981" s="29">
        <v>0</v>
      </c>
    </row>
    <row r="2982" spans="1:5" ht="30">
      <c r="A2982" s="7">
        <v>593191</v>
      </c>
      <c r="B2982" s="23" t="s">
        <v>2233</v>
      </c>
      <c r="C2982" s="2">
        <v>225.47</v>
      </c>
      <c r="D2982" s="2">
        <v>225.47</v>
      </c>
      <c r="E2982" s="29">
        <v>0</v>
      </c>
    </row>
    <row r="2983" spans="1:5" ht="30">
      <c r="A2983" s="7">
        <v>593189</v>
      </c>
      <c r="B2983" s="23" t="s">
        <v>2234</v>
      </c>
      <c r="C2983" s="2">
        <v>225.47</v>
      </c>
      <c r="D2983" s="2">
        <v>225.47</v>
      </c>
      <c r="E2983" s="29">
        <v>0</v>
      </c>
    </row>
    <row r="2984" spans="1:5" ht="30">
      <c r="A2984" s="7">
        <v>593202</v>
      </c>
      <c r="B2984" s="23" t="s">
        <v>2235</v>
      </c>
      <c r="C2984" s="2">
        <v>255.67</v>
      </c>
      <c r="D2984" s="2">
        <v>255.67</v>
      </c>
      <c r="E2984" s="29">
        <v>0</v>
      </c>
    </row>
    <row r="2985" spans="1:5" ht="30">
      <c r="A2985" s="7">
        <v>593207</v>
      </c>
      <c r="B2985" s="23" t="s">
        <v>2236</v>
      </c>
      <c r="C2985" s="2">
        <v>255.67</v>
      </c>
      <c r="D2985" s="2">
        <v>255.67</v>
      </c>
      <c r="E2985" s="29">
        <v>0</v>
      </c>
    </row>
    <row r="2986" spans="1:5" ht="30">
      <c r="A2986" s="7">
        <v>593208</v>
      </c>
      <c r="B2986" s="23" t="s">
        <v>2237</v>
      </c>
      <c r="C2986" s="2">
        <v>255.67</v>
      </c>
      <c r="D2986" s="2">
        <v>255.67</v>
      </c>
      <c r="E2986" s="29">
        <v>0</v>
      </c>
    </row>
    <row r="2987" spans="1:5" ht="30">
      <c r="A2987" s="7">
        <v>593209</v>
      </c>
      <c r="B2987" s="23" t="s">
        <v>2238</v>
      </c>
      <c r="C2987" s="2">
        <v>225.47</v>
      </c>
      <c r="D2987" s="2">
        <v>225.47</v>
      </c>
      <c r="E2987" s="29">
        <v>0</v>
      </c>
    </row>
    <row r="2988" spans="1:5" ht="30">
      <c r="A2988" s="7">
        <v>593214</v>
      </c>
      <c r="B2988" s="23" t="s">
        <v>2239</v>
      </c>
      <c r="C2988" s="2">
        <v>225.47</v>
      </c>
      <c r="D2988" s="2">
        <v>225.47</v>
      </c>
      <c r="E2988" s="29">
        <v>0</v>
      </c>
    </row>
    <row r="2989" spans="1:5" ht="30">
      <c r="A2989" s="7">
        <v>593216</v>
      </c>
      <c r="B2989" s="23" t="s">
        <v>2240</v>
      </c>
      <c r="C2989" s="2">
        <v>225.47</v>
      </c>
      <c r="D2989" s="2">
        <v>225.47</v>
      </c>
      <c r="E2989" s="29">
        <v>0</v>
      </c>
    </row>
    <row r="2990" spans="1:5" ht="30">
      <c r="A2990" s="7">
        <v>593217</v>
      </c>
      <c r="B2990" s="23" t="s">
        <v>2241</v>
      </c>
      <c r="C2990" s="2">
        <v>225.47</v>
      </c>
      <c r="D2990" s="2">
        <v>225.47</v>
      </c>
      <c r="E2990" s="29">
        <v>0</v>
      </c>
    </row>
    <row r="2991" spans="1:5" ht="30">
      <c r="A2991" s="7">
        <v>593226</v>
      </c>
      <c r="B2991" s="23" t="s">
        <v>2242</v>
      </c>
      <c r="C2991" s="2">
        <v>225.47</v>
      </c>
      <c r="D2991" s="2">
        <v>225.47</v>
      </c>
      <c r="E2991" s="29">
        <v>0</v>
      </c>
    </row>
    <row r="2992" spans="1:5" ht="30">
      <c r="A2992" s="7">
        <v>593227</v>
      </c>
      <c r="B2992" s="23" t="s">
        <v>2243</v>
      </c>
      <c r="C2992" s="2">
        <v>225.47</v>
      </c>
      <c r="D2992" s="2">
        <v>225.47</v>
      </c>
      <c r="E2992" s="29">
        <v>0</v>
      </c>
    </row>
    <row r="2993" spans="1:5">
      <c r="A2993" s="7"/>
      <c r="B2993" s="23"/>
      <c r="C2993" s="2"/>
      <c r="D2993" s="2"/>
      <c r="E2993" s="29"/>
    </row>
    <row r="2994" spans="1:5">
      <c r="A2994" s="7"/>
      <c r="B2994" s="23"/>
      <c r="C2994" s="2"/>
      <c r="D2994" s="2"/>
      <c r="E2994" s="29"/>
    </row>
    <row r="2995" spans="1:5">
      <c r="A2995" s="7"/>
      <c r="B2995" s="23"/>
      <c r="C2995" s="2"/>
      <c r="D2995" s="2"/>
      <c r="E2995" s="29"/>
    </row>
    <row r="2996" spans="1:5" ht="30">
      <c r="A2996" s="7">
        <v>327130</v>
      </c>
      <c r="B2996" s="23" t="s">
        <v>2244</v>
      </c>
      <c r="C2996" s="2">
        <v>1006.73</v>
      </c>
      <c r="D2996" s="2">
        <v>1006.73</v>
      </c>
      <c r="E2996" s="29">
        <v>0</v>
      </c>
    </row>
    <row r="2997" spans="1:5" ht="30">
      <c r="A2997" s="7">
        <v>327154</v>
      </c>
      <c r="B2997" s="23" t="s">
        <v>2245</v>
      </c>
      <c r="C2997" s="2">
        <v>1276.605</v>
      </c>
      <c r="D2997" s="2">
        <v>1160.55</v>
      </c>
      <c r="E2997" s="29">
        <v>0.10000000000000009</v>
      </c>
    </row>
    <row r="2998" spans="1:5" ht="30">
      <c r="A2998" s="7">
        <v>327158</v>
      </c>
      <c r="B2998" s="23" t="s">
        <v>2246</v>
      </c>
      <c r="C2998" s="2">
        <v>1183.76</v>
      </c>
      <c r="D2998" s="2">
        <v>1160.55</v>
      </c>
      <c r="E2998" s="29">
        <v>1.9999138339580336E-2</v>
      </c>
    </row>
    <row r="2999" spans="1:5" ht="30">
      <c r="A2999" s="7">
        <v>327157</v>
      </c>
      <c r="B2999" s="23" t="s">
        <v>2247</v>
      </c>
      <c r="C2999" s="2">
        <v>1276.605</v>
      </c>
      <c r="D2999" s="2">
        <v>1160.55</v>
      </c>
      <c r="E2999" s="29">
        <v>0.10000000000000009</v>
      </c>
    </row>
    <row r="3000" spans="1:5" ht="30">
      <c r="A3000" s="7">
        <v>327159</v>
      </c>
      <c r="B3000" s="23" t="s">
        <v>2248</v>
      </c>
      <c r="C3000" s="2">
        <v>1195.3699999999999</v>
      </c>
      <c r="D3000" s="2">
        <v>1160.55</v>
      </c>
      <c r="E3000" s="29">
        <v>3.0003015811468581E-2</v>
      </c>
    </row>
    <row r="3001" spans="1:5" ht="30">
      <c r="A3001" s="7">
        <v>327065</v>
      </c>
      <c r="B3001" s="23" t="s">
        <v>2249</v>
      </c>
      <c r="C3001" s="2">
        <v>1807.03</v>
      </c>
      <c r="D3001" s="2">
        <v>1720.98</v>
      </c>
      <c r="E3001" s="29">
        <v>5.0000581064277405E-2</v>
      </c>
    </row>
    <row r="3002" spans="1:5" ht="30">
      <c r="A3002" s="7">
        <v>327067</v>
      </c>
      <c r="B3002" s="23" t="s">
        <v>2250</v>
      </c>
      <c r="C3002" s="2">
        <v>2200.39</v>
      </c>
      <c r="D3002" s="2">
        <v>2000.35</v>
      </c>
      <c r="E3002" s="29">
        <v>0.10000249956257656</v>
      </c>
    </row>
    <row r="3003" spans="1:5" ht="30">
      <c r="A3003" s="7">
        <v>327072</v>
      </c>
      <c r="B3003" s="23" t="s">
        <v>2251</v>
      </c>
      <c r="C3003" s="2">
        <v>1807.03</v>
      </c>
      <c r="D3003" s="2">
        <v>1720.98</v>
      </c>
      <c r="E3003" s="29">
        <v>5.0000581064277405E-2</v>
      </c>
    </row>
    <row r="3004" spans="1:5" ht="30">
      <c r="A3004" s="7">
        <v>327071</v>
      </c>
      <c r="B3004" s="23" t="s">
        <v>2252</v>
      </c>
      <c r="C3004" s="2">
        <v>1807.03</v>
      </c>
      <c r="D3004" s="2">
        <v>1720.98</v>
      </c>
      <c r="E3004" s="29">
        <v>5.0000581064277405E-2</v>
      </c>
    </row>
    <row r="3005" spans="1:5" ht="30">
      <c r="A3005" s="7">
        <v>327073</v>
      </c>
      <c r="B3005" s="23" t="s">
        <v>2253</v>
      </c>
      <c r="C3005" s="2">
        <v>1807.03</v>
      </c>
      <c r="D3005" s="2">
        <v>1720.98</v>
      </c>
      <c r="E3005" s="29">
        <v>5.0000581064277405E-2</v>
      </c>
    </row>
    <row r="3006" spans="1:5" ht="30">
      <c r="A3006" s="7">
        <v>327088</v>
      </c>
      <c r="B3006" s="23" t="s">
        <v>2254</v>
      </c>
      <c r="C3006" s="2">
        <v>2134.02</v>
      </c>
      <c r="D3006" s="2">
        <v>2032.4</v>
      </c>
      <c r="E3006" s="29">
        <v>5.0000000000000044E-2</v>
      </c>
    </row>
    <row r="3007" spans="1:5" ht="30">
      <c r="A3007" s="7">
        <v>326275</v>
      </c>
      <c r="B3007" s="23" t="s">
        <v>2255</v>
      </c>
      <c r="C3007" s="2">
        <v>2134.02</v>
      </c>
      <c r="D3007" s="2">
        <v>2032.4</v>
      </c>
      <c r="E3007" s="29">
        <v>5.0000000000000044E-2</v>
      </c>
    </row>
    <row r="3008" spans="1:5" ht="30">
      <c r="A3008" s="7">
        <v>327094</v>
      </c>
      <c r="B3008" s="23" t="s">
        <v>2256</v>
      </c>
      <c r="C3008" s="2">
        <v>2134.02</v>
      </c>
      <c r="D3008" s="2">
        <v>2032.4</v>
      </c>
      <c r="E3008" s="29">
        <v>5.0000000000000044E-2</v>
      </c>
    </row>
    <row r="3009" spans="1:5" ht="30">
      <c r="A3009" s="7">
        <v>326391</v>
      </c>
      <c r="B3009" s="23" t="s">
        <v>2257</v>
      </c>
      <c r="C3009" s="2">
        <v>2134.02</v>
      </c>
      <c r="D3009" s="2">
        <v>2032.4</v>
      </c>
      <c r="E3009" s="29">
        <v>5.0000000000000044E-2</v>
      </c>
    </row>
    <row r="3010" spans="1:5" ht="30">
      <c r="A3010" s="7">
        <v>327093</v>
      </c>
      <c r="B3010" s="23" t="s">
        <v>2258</v>
      </c>
      <c r="C3010" s="2">
        <v>2483.59</v>
      </c>
      <c r="D3010" s="2">
        <v>2257.81</v>
      </c>
      <c r="E3010" s="29">
        <v>9.9999557092935287E-2</v>
      </c>
    </row>
    <row r="3011" spans="1:5" ht="30">
      <c r="A3011" s="7">
        <v>327095</v>
      </c>
      <c r="B3011" s="23" t="s">
        <v>2259</v>
      </c>
      <c r="C3011" s="2">
        <v>2134.02</v>
      </c>
      <c r="D3011" s="2">
        <v>2032.4</v>
      </c>
      <c r="E3011" s="29">
        <v>5.0000000000000044E-2</v>
      </c>
    </row>
    <row r="3012" spans="1:5" ht="30">
      <c r="A3012" s="7">
        <v>327110</v>
      </c>
      <c r="B3012" s="23" t="s">
        <v>2260</v>
      </c>
      <c r="C3012" s="2">
        <v>3166.61</v>
      </c>
      <c r="D3012" s="2">
        <v>3015.82</v>
      </c>
      <c r="E3012" s="29">
        <v>4.9999668415223741E-2</v>
      </c>
    </row>
    <row r="3013" spans="1:5" ht="30">
      <c r="A3013" s="7">
        <v>326262</v>
      </c>
      <c r="B3013" s="23" t="s">
        <v>2261</v>
      </c>
      <c r="C3013" s="2">
        <v>3166.61</v>
      </c>
      <c r="D3013" s="2">
        <v>3015.82</v>
      </c>
      <c r="E3013" s="29">
        <v>4.9999668415223741E-2</v>
      </c>
    </row>
    <row r="3014" spans="1:5" ht="30">
      <c r="A3014" s="7">
        <v>327112</v>
      </c>
      <c r="B3014" s="23" t="s">
        <v>2262</v>
      </c>
      <c r="C3014" s="2">
        <v>3166.61</v>
      </c>
      <c r="D3014" s="2">
        <v>3015.82</v>
      </c>
      <c r="E3014" s="29">
        <v>4.9999668415223741E-2</v>
      </c>
    </row>
    <row r="3015" spans="1:5" ht="30">
      <c r="A3015" s="7">
        <v>327111</v>
      </c>
      <c r="B3015" s="23" t="s">
        <v>2263</v>
      </c>
      <c r="C3015" s="2">
        <v>3166.61</v>
      </c>
      <c r="D3015" s="2">
        <v>3015.82</v>
      </c>
      <c r="E3015" s="29">
        <v>4.9999668415223741E-2</v>
      </c>
    </row>
    <row r="3016" spans="1:5" ht="30">
      <c r="A3016" s="7">
        <v>327115</v>
      </c>
      <c r="B3016" s="23" t="s">
        <v>2264</v>
      </c>
      <c r="C3016" s="2">
        <v>3613.61</v>
      </c>
      <c r="D3016" s="2">
        <v>3441.53</v>
      </c>
      <c r="E3016" s="29">
        <v>5.0001016989536629E-2</v>
      </c>
    </row>
    <row r="3017" spans="1:5" ht="30">
      <c r="A3017" s="7">
        <v>327123</v>
      </c>
      <c r="B3017" s="23" t="s">
        <v>2265</v>
      </c>
      <c r="C3017" s="2">
        <v>3613.61</v>
      </c>
      <c r="D3017" s="2">
        <v>3441.53</v>
      </c>
      <c r="E3017" s="29">
        <v>5.0001016989536629E-2</v>
      </c>
    </row>
    <row r="3018" spans="1:5" ht="30">
      <c r="A3018" s="7">
        <v>327122</v>
      </c>
      <c r="B3018" s="23" t="s">
        <v>2266</v>
      </c>
      <c r="C3018" s="2">
        <v>3613.61</v>
      </c>
      <c r="D3018" s="2">
        <v>3441.53</v>
      </c>
      <c r="E3018" s="29">
        <v>5.0001016989536629E-2</v>
      </c>
    </row>
    <row r="3019" spans="1:5" ht="30">
      <c r="A3019" s="7">
        <v>327124</v>
      </c>
      <c r="B3019" s="23" t="s">
        <v>2267</v>
      </c>
      <c r="C3019" s="2">
        <v>3613.61</v>
      </c>
      <c r="D3019" s="2">
        <v>3441.53</v>
      </c>
      <c r="E3019" s="29">
        <v>5.0001016989536629E-2</v>
      </c>
    </row>
    <row r="3020" spans="1:5" ht="30">
      <c r="A3020" s="7">
        <v>327139</v>
      </c>
      <c r="B3020" s="23" t="s">
        <v>2268</v>
      </c>
      <c r="C3020" s="2">
        <v>4259.43</v>
      </c>
      <c r="D3020" s="2">
        <v>4056.6</v>
      </c>
      <c r="E3020" s="29">
        <v>5.0000000000000044E-2</v>
      </c>
    </row>
    <row r="3021" spans="1:5" ht="30">
      <c r="A3021" s="7">
        <v>327143</v>
      </c>
      <c r="B3021" s="23" t="s">
        <v>2269</v>
      </c>
      <c r="C3021" s="2">
        <v>5736.58</v>
      </c>
      <c r="D3021" s="2">
        <v>5463.41</v>
      </c>
      <c r="E3021" s="29">
        <v>4.9999908482065258E-2</v>
      </c>
    </row>
    <row r="3022" spans="1:5" ht="30">
      <c r="A3022" s="7">
        <v>326278</v>
      </c>
      <c r="B3022" s="23" t="s">
        <v>2270</v>
      </c>
      <c r="C3022" s="2">
        <v>5736.58</v>
      </c>
      <c r="D3022" s="2">
        <v>5463.41</v>
      </c>
      <c r="E3022" s="29">
        <v>4.9999908482065258E-2</v>
      </c>
    </row>
    <row r="3023" spans="1:5" ht="30">
      <c r="A3023" s="7">
        <v>327153</v>
      </c>
      <c r="B3023" s="23" t="s">
        <v>2271</v>
      </c>
      <c r="C3023" s="2">
        <v>5335.04</v>
      </c>
      <c r="D3023" s="2">
        <v>5080.99</v>
      </c>
      <c r="E3023" s="29">
        <v>5.0000098406019378E-2</v>
      </c>
    </row>
    <row r="3024" spans="1:5" ht="30">
      <c r="A3024" s="7">
        <v>327163</v>
      </c>
      <c r="B3024" s="23" t="s">
        <v>2272</v>
      </c>
      <c r="C3024" s="2">
        <v>7830.45</v>
      </c>
      <c r="D3024" s="2">
        <v>7457.57</v>
      </c>
      <c r="E3024" s="29">
        <v>5.0000201137904154E-2</v>
      </c>
    </row>
    <row r="3025" spans="1:5" ht="30">
      <c r="A3025" s="7">
        <v>327060</v>
      </c>
      <c r="B3025" s="23" t="s">
        <v>2273</v>
      </c>
      <c r="C3025" s="2">
        <v>9656.6299999999992</v>
      </c>
      <c r="D3025" s="2">
        <v>9196.7900000000009</v>
      </c>
      <c r="E3025" s="29">
        <v>5.000005436679511E-2</v>
      </c>
    </row>
    <row r="3026" spans="1:5">
      <c r="A3026" s="7"/>
      <c r="B3026" s="23"/>
      <c r="C3026" s="2"/>
      <c r="D3026" s="2"/>
      <c r="E3026" s="29"/>
    </row>
    <row r="3027" spans="1:5">
      <c r="A3027" s="7"/>
      <c r="B3027" s="23"/>
      <c r="C3027" s="2"/>
      <c r="D3027" s="2"/>
      <c r="E3027" s="29"/>
    </row>
    <row r="3028" spans="1:5" ht="30">
      <c r="A3028" s="7">
        <v>673009</v>
      </c>
      <c r="B3028" s="23" t="s">
        <v>2274</v>
      </c>
      <c r="C3028" s="2">
        <v>4757.76</v>
      </c>
      <c r="D3028" s="2">
        <v>4757.76</v>
      </c>
      <c r="E3028" s="29">
        <v>0</v>
      </c>
    </row>
    <row r="3029" spans="1:5" ht="30">
      <c r="A3029" s="7">
        <v>673010</v>
      </c>
      <c r="B3029" s="23" t="s">
        <v>2275</v>
      </c>
      <c r="C3029" s="2">
        <v>5538.83</v>
      </c>
      <c r="D3029" s="2">
        <v>5538.83</v>
      </c>
      <c r="E3029" s="29">
        <v>0</v>
      </c>
    </row>
    <row r="3030" spans="1:5" ht="30">
      <c r="A3030" s="7">
        <v>673011</v>
      </c>
      <c r="B3030" s="23" t="s">
        <v>2276</v>
      </c>
      <c r="C3030" s="2">
        <v>5998.74</v>
      </c>
      <c r="D3030" s="2">
        <v>5998.74</v>
      </c>
      <c r="E3030" s="29">
        <v>0</v>
      </c>
    </row>
    <row r="3031" spans="1:5" ht="30">
      <c r="A3031" s="7">
        <v>673012</v>
      </c>
      <c r="B3031" s="23" t="s">
        <v>2277</v>
      </c>
      <c r="C3031" s="2">
        <v>8853.4</v>
      </c>
      <c r="D3031" s="2">
        <v>8853.4</v>
      </c>
      <c r="E3031" s="29">
        <v>0</v>
      </c>
    </row>
    <row r="3032" spans="1:5" ht="30">
      <c r="A3032" s="7">
        <v>673013</v>
      </c>
      <c r="B3032" s="23" t="s">
        <v>2278</v>
      </c>
      <c r="C3032" s="2">
        <v>11265.98</v>
      </c>
      <c r="D3032" s="2">
        <v>11265.98</v>
      </c>
      <c r="E3032" s="29">
        <v>0</v>
      </c>
    </row>
    <row r="3033" spans="1:5" ht="30">
      <c r="A3033" s="7">
        <v>673014</v>
      </c>
      <c r="B3033" s="23" t="s">
        <v>2279</v>
      </c>
      <c r="C3033" s="2">
        <v>17688.96</v>
      </c>
      <c r="D3033" s="2">
        <v>17688.96</v>
      </c>
      <c r="E3033" s="29">
        <v>0</v>
      </c>
    </row>
    <row r="3034" spans="1:5" ht="30">
      <c r="A3034" s="7">
        <v>673015</v>
      </c>
      <c r="B3034" s="23" t="s">
        <v>2280</v>
      </c>
      <c r="C3034" s="2">
        <v>25029.78</v>
      </c>
      <c r="D3034" s="2">
        <v>25029.78</v>
      </c>
      <c r="E3034" s="29">
        <v>0</v>
      </c>
    </row>
    <row r="3035" spans="1:5" ht="30">
      <c r="A3035" s="7">
        <v>673016</v>
      </c>
      <c r="B3035" s="23" t="s">
        <v>2281</v>
      </c>
      <c r="C3035" s="2">
        <v>28376.07</v>
      </c>
      <c r="D3035" s="2">
        <v>28376.07</v>
      </c>
      <c r="E3035" s="29">
        <v>0</v>
      </c>
    </row>
    <row r="3036" spans="1:5">
      <c r="A3036" s="7"/>
      <c r="B3036" s="23"/>
      <c r="C3036" s="2"/>
      <c r="D3036" s="2"/>
      <c r="E3036" s="29"/>
    </row>
    <row r="3037" spans="1:5">
      <c r="A3037" s="7"/>
      <c r="B3037" s="23"/>
      <c r="C3037" s="2"/>
      <c r="D3037" s="2"/>
      <c r="E3037" s="29"/>
    </row>
    <row r="3038" spans="1:5">
      <c r="A3038" s="7"/>
      <c r="B3038" s="23"/>
      <c r="C3038" s="2"/>
      <c r="D3038" s="2"/>
      <c r="E3038" s="29"/>
    </row>
    <row r="3039" spans="1:5" ht="30">
      <c r="A3039" s="7">
        <v>393526</v>
      </c>
      <c r="B3039" s="23" t="s">
        <v>2282</v>
      </c>
      <c r="C3039" s="2">
        <v>2102.52</v>
      </c>
      <c r="D3039" s="2">
        <v>2102.52</v>
      </c>
      <c r="E3039" s="29">
        <v>0</v>
      </c>
    </row>
    <row r="3040" spans="1:5" ht="30">
      <c r="A3040" s="7">
        <v>393527</v>
      </c>
      <c r="B3040" s="23" t="s">
        <v>2283</v>
      </c>
      <c r="C3040" s="2">
        <v>2102.52</v>
      </c>
      <c r="D3040" s="2">
        <v>2102.52</v>
      </c>
      <c r="E3040" s="29">
        <v>0</v>
      </c>
    </row>
    <row r="3041" spans="1:5" ht="30">
      <c r="A3041" s="7">
        <v>393528</v>
      </c>
      <c r="B3041" s="23" t="s">
        <v>2284</v>
      </c>
      <c r="C3041" s="2">
        <v>2102.52</v>
      </c>
      <c r="D3041" s="2">
        <v>2102.52</v>
      </c>
      <c r="E3041" s="29">
        <v>0</v>
      </c>
    </row>
    <row r="3042" spans="1:5" ht="30">
      <c r="A3042" s="7">
        <v>393529</v>
      </c>
      <c r="B3042" s="23" t="s">
        <v>2285</v>
      </c>
      <c r="C3042" s="2">
        <v>2102.52</v>
      </c>
      <c r="D3042" s="2">
        <v>2102.52</v>
      </c>
      <c r="E3042" s="29">
        <v>0</v>
      </c>
    </row>
    <row r="3043" spans="1:5" ht="30">
      <c r="A3043" s="7">
        <v>393261</v>
      </c>
      <c r="B3043" s="23" t="s">
        <v>2286</v>
      </c>
      <c r="C3043" s="2">
        <v>4223.12</v>
      </c>
      <c r="D3043" s="2">
        <v>4223.12</v>
      </c>
      <c r="E3043" s="29">
        <v>0</v>
      </c>
    </row>
    <row r="3044" spans="1:5" ht="30">
      <c r="A3044" s="7">
        <v>393262</v>
      </c>
      <c r="B3044" s="23" t="s">
        <v>2287</v>
      </c>
      <c r="C3044" s="2">
        <v>4399.2700000000004</v>
      </c>
      <c r="D3044" s="2">
        <v>4399.2700000000004</v>
      </c>
      <c r="E3044" s="29">
        <v>0</v>
      </c>
    </row>
    <row r="3045" spans="1:5" ht="30">
      <c r="A3045" s="7">
        <v>393263</v>
      </c>
      <c r="B3045" s="23" t="s">
        <v>2288</v>
      </c>
      <c r="C3045" s="2">
        <v>7038.35</v>
      </c>
      <c r="D3045" s="2">
        <v>7038.35</v>
      </c>
      <c r="E3045" s="29">
        <v>0</v>
      </c>
    </row>
    <row r="3046" spans="1:5" ht="30">
      <c r="A3046" s="7">
        <v>393264</v>
      </c>
      <c r="B3046" s="23" t="s">
        <v>2289</v>
      </c>
      <c r="C3046" s="2">
        <v>7214.54</v>
      </c>
      <c r="D3046" s="2">
        <v>7214.54</v>
      </c>
      <c r="E3046" s="29">
        <v>0</v>
      </c>
    </row>
    <row r="3047" spans="1:5" ht="30">
      <c r="A3047" s="7">
        <v>393265</v>
      </c>
      <c r="B3047" s="23" t="s">
        <v>2290</v>
      </c>
      <c r="C3047" s="2">
        <v>10205.99</v>
      </c>
      <c r="D3047" s="2">
        <v>10205.99</v>
      </c>
      <c r="E3047" s="29">
        <v>0</v>
      </c>
    </row>
    <row r="3048" spans="1:5" ht="30">
      <c r="A3048" s="7">
        <v>393266</v>
      </c>
      <c r="B3048" s="23" t="s">
        <v>2291</v>
      </c>
      <c r="C3048" s="2">
        <v>10381.780000000001</v>
      </c>
      <c r="D3048" s="2">
        <v>10381.780000000001</v>
      </c>
      <c r="E3048" s="29">
        <v>0</v>
      </c>
    </row>
    <row r="3049" spans="1:5" ht="30">
      <c r="A3049" s="7">
        <v>393267</v>
      </c>
      <c r="B3049" s="23" t="s">
        <v>2292</v>
      </c>
      <c r="C3049" s="2">
        <v>14429.1</v>
      </c>
      <c r="D3049" s="2">
        <v>14429.1</v>
      </c>
      <c r="E3049" s="29">
        <v>0</v>
      </c>
    </row>
    <row r="3050" spans="1:5" ht="30">
      <c r="A3050" s="7">
        <v>393268</v>
      </c>
      <c r="B3050" s="23" t="s">
        <v>2293</v>
      </c>
      <c r="C3050" s="2">
        <v>25338.58</v>
      </c>
      <c r="D3050" s="2">
        <v>25338.58</v>
      </c>
      <c r="E3050" s="29">
        <v>0</v>
      </c>
    </row>
    <row r="3051" spans="1:5" ht="30">
      <c r="A3051" s="7">
        <v>393269</v>
      </c>
      <c r="B3051" s="23" t="s">
        <v>2294</v>
      </c>
      <c r="C3051" s="2">
        <v>28506.23</v>
      </c>
      <c r="D3051" s="2">
        <v>28506.23</v>
      </c>
      <c r="E3051" s="29">
        <v>0</v>
      </c>
    </row>
    <row r="3052" spans="1:5" ht="30">
      <c r="A3052" s="7">
        <v>393270</v>
      </c>
      <c r="B3052" s="23" t="s">
        <v>2295</v>
      </c>
      <c r="C3052" s="2">
        <v>32729.32</v>
      </c>
      <c r="D3052" s="2">
        <v>32729.32</v>
      </c>
      <c r="E3052" s="29">
        <v>0</v>
      </c>
    </row>
    <row r="3053" spans="1:5" ht="30">
      <c r="A3053" s="7">
        <v>393271</v>
      </c>
      <c r="B3053" s="23" t="s">
        <v>2296</v>
      </c>
      <c r="C3053" s="2">
        <v>93084.73</v>
      </c>
      <c r="D3053" s="2">
        <v>93084.73</v>
      </c>
      <c r="E3053" s="29">
        <v>0</v>
      </c>
    </row>
    <row r="3054" spans="1:5" ht="30">
      <c r="A3054" s="7">
        <v>393272</v>
      </c>
      <c r="B3054" s="23" t="s">
        <v>2297</v>
      </c>
      <c r="C3054" s="2">
        <v>95196.51</v>
      </c>
      <c r="D3054" s="2">
        <v>95196.51</v>
      </c>
      <c r="E3054" s="29">
        <v>0</v>
      </c>
    </row>
    <row r="3055" spans="1:5" ht="30">
      <c r="A3055" s="7">
        <v>393273</v>
      </c>
      <c r="B3055" s="23" t="s">
        <v>2298</v>
      </c>
      <c r="C3055" s="2">
        <v>107865.78</v>
      </c>
      <c r="D3055" s="2">
        <v>107865.78</v>
      </c>
      <c r="E3055" s="29">
        <v>0</v>
      </c>
    </row>
    <row r="3056" spans="1:5" ht="30">
      <c r="A3056" s="7">
        <v>393475</v>
      </c>
      <c r="B3056" s="23" t="s">
        <v>2299</v>
      </c>
      <c r="C3056" s="2">
        <v>2422.09</v>
      </c>
      <c r="D3056" s="2">
        <v>2422.09</v>
      </c>
      <c r="E3056" s="29">
        <v>0</v>
      </c>
    </row>
    <row r="3057" spans="1:5" ht="30">
      <c r="A3057" s="7">
        <v>393468</v>
      </c>
      <c r="B3057" s="23" t="s">
        <v>2300</v>
      </c>
      <c r="C3057" s="2">
        <v>2422.09</v>
      </c>
      <c r="D3057" s="2">
        <v>2422.09</v>
      </c>
      <c r="E3057" s="29">
        <v>0</v>
      </c>
    </row>
    <row r="3058" spans="1:5" ht="30">
      <c r="A3058" s="7">
        <v>393470</v>
      </c>
      <c r="B3058" s="23" t="s">
        <v>2301</v>
      </c>
      <c r="C3058" s="2">
        <v>2422.09</v>
      </c>
      <c r="D3058" s="2">
        <v>2422.09</v>
      </c>
      <c r="E3058" s="29">
        <v>0</v>
      </c>
    </row>
    <row r="3059" spans="1:5" ht="30">
      <c r="A3059" s="7">
        <v>393472</v>
      </c>
      <c r="B3059" s="23" t="s">
        <v>2302</v>
      </c>
      <c r="C3059" s="2">
        <v>2422.09</v>
      </c>
      <c r="D3059" s="2">
        <v>2422.09</v>
      </c>
      <c r="E3059" s="29">
        <v>0</v>
      </c>
    </row>
    <row r="3060" spans="1:5" ht="30">
      <c r="A3060" s="7">
        <v>393274</v>
      </c>
      <c r="B3060" s="23" t="s">
        <v>2303</v>
      </c>
      <c r="C3060" s="2">
        <v>4575.08</v>
      </c>
      <c r="D3060" s="2">
        <v>4575.08</v>
      </c>
      <c r="E3060" s="29">
        <v>0</v>
      </c>
    </row>
    <row r="3061" spans="1:5" ht="30">
      <c r="A3061" s="7">
        <v>393275</v>
      </c>
      <c r="B3061" s="23" t="s">
        <v>2304</v>
      </c>
      <c r="C3061" s="2">
        <v>4927</v>
      </c>
      <c r="D3061" s="2">
        <v>4927</v>
      </c>
      <c r="E3061" s="29">
        <v>0</v>
      </c>
    </row>
    <row r="3062" spans="1:5" ht="30">
      <c r="A3062" s="7">
        <v>393276</v>
      </c>
      <c r="B3062" s="23" t="s">
        <v>2305</v>
      </c>
      <c r="C3062" s="2">
        <v>7390.31</v>
      </c>
      <c r="D3062" s="2">
        <v>7390.31</v>
      </c>
      <c r="E3062" s="29">
        <v>0</v>
      </c>
    </row>
    <row r="3063" spans="1:5" ht="30">
      <c r="A3063" s="7">
        <v>393277</v>
      </c>
      <c r="B3063" s="23" t="s">
        <v>2306</v>
      </c>
      <c r="C3063" s="2">
        <v>7566.51</v>
      </c>
      <c r="D3063" s="2">
        <v>7566.51</v>
      </c>
      <c r="E3063" s="29">
        <v>0</v>
      </c>
    </row>
    <row r="3064" spans="1:5" ht="30">
      <c r="A3064" s="7">
        <v>393278</v>
      </c>
      <c r="B3064" s="23" t="s">
        <v>2307</v>
      </c>
      <c r="C3064" s="2">
        <v>10557.93</v>
      </c>
      <c r="D3064" s="2">
        <v>10557.93</v>
      </c>
      <c r="E3064" s="29">
        <v>0</v>
      </c>
    </row>
    <row r="3065" spans="1:5" ht="30">
      <c r="A3065" s="7">
        <v>393279</v>
      </c>
      <c r="B3065" s="23" t="s">
        <v>2308</v>
      </c>
      <c r="C3065" s="2">
        <v>10733.71</v>
      </c>
      <c r="D3065" s="2">
        <v>10733.71</v>
      </c>
      <c r="E3065" s="29">
        <v>0</v>
      </c>
    </row>
    <row r="3066" spans="1:5" ht="30">
      <c r="A3066" s="7">
        <v>393280</v>
      </c>
      <c r="B3066" s="23" t="s">
        <v>2309</v>
      </c>
      <c r="C3066" s="2">
        <v>14781.05</v>
      </c>
      <c r="D3066" s="2">
        <v>14781.05</v>
      </c>
      <c r="E3066" s="29">
        <v>0</v>
      </c>
    </row>
    <row r="3067" spans="1:5" ht="30">
      <c r="A3067" s="7">
        <v>393281</v>
      </c>
      <c r="B3067" s="23" t="s">
        <v>2310</v>
      </c>
      <c r="C3067" s="2">
        <v>28506.23</v>
      </c>
      <c r="D3067" s="2">
        <v>28506.23</v>
      </c>
      <c r="E3067" s="29">
        <v>0</v>
      </c>
    </row>
    <row r="3068" spans="1:5" ht="30">
      <c r="A3068" s="7">
        <v>393282</v>
      </c>
      <c r="B3068" s="23" t="s">
        <v>2311</v>
      </c>
      <c r="C3068" s="2">
        <v>30617.57</v>
      </c>
      <c r="D3068" s="2">
        <v>30617.57</v>
      </c>
      <c r="E3068" s="29">
        <v>0</v>
      </c>
    </row>
    <row r="3069" spans="1:5" ht="30">
      <c r="A3069" s="7">
        <v>393283</v>
      </c>
      <c r="B3069" s="23" t="s">
        <v>2312</v>
      </c>
      <c r="C3069" s="2">
        <v>36952.410000000003</v>
      </c>
      <c r="D3069" s="2">
        <v>36952.410000000003</v>
      </c>
      <c r="E3069" s="29">
        <v>0</v>
      </c>
    </row>
    <row r="3070" spans="1:5" ht="30">
      <c r="A3070" s="7">
        <v>393284</v>
      </c>
      <c r="B3070" s="23" t="s">
        <v>2313</v>
      </c>
      <c r="C3070" s="2">
        <v>95196.51</v>
      </c>
      <c r="D3070" s="2">
        <v>95196.51</v>
      </c>
      <c r="E3070" s="29">
        <v>0</v>
      </c>
    </row>
    <row r="3071" spans="1:5" ht="30">
      <c r="A3071" s="7">
        <v>393285</v>
      </c>
      <c r="B3071" s="23" t="s">
        <v>2314</v>
      </c>
      <c r="C3071" s="2">
        <v>97307.839999999997</v>
      </c>
      <c r="D3071" s="2">
        <v>97307.839999999997</v>
      </c>
      <c r="E3071" s="29">
        <v>0</v>
      </c>
    </row>
    <row r="3072" spans="1:5" ht="30">
      <c r="A3072" s="7">
        <v>393286</v>
      </c>
      <c r="B3072" s="23" t="s">
        <v>2315</v>
      </c>
      <c r="C3072" s="2">
        <v>112088.87</v>
      </c>
      <c r="D3072" s="2">
        <v>112088.87</v>
      </c>
      <c r="E3072" s="29">
        <v>0</v>
      </c>
    </row>
    <row r="3073" spans="1:5" ht="30">
      <c r="A3073" s="7">
        <v>393532</v>
      </c>
      <c r="B3073" s="23" t="s">
        <v>2316</v>
      </c>
      <c r="C3073" s="2">
        <v>2186.62</v>
      </c>
      <c r="D3073" s="2">
        <v>2186.62</v>
      </c>
      <c r="E3073" s="29">
        <v>0</v>
      </c>
    </row>
    <row r="3074" spans="1:5" ht="30">
      <c r="A3074" s="7">
        <v>393533</v>
      </c>
      <c r="B3074" s="23" t="s">
        <v>2317</v>
      </c>
      <c r="C3074" s="2">
        <v>2186.62</v>
      </c>
      <c r="D3074" s="2">
        <v>2186.62</v>
      </c>
      <c r="E3074" s="29">
        <v>0</v>
      </c>
    </row>
    <row r="3075" spans="1:5" ht="30">
      <c r="A3075" s="7">
        <v>393534</v>
      </c>
      <c r="B3075" s="23" t="s">
        <v>2318</v>
      </c>
      <c r="C3075" s="2">
        <v>2186.62</v>
      </c>
      <c r="D3075" s="2">
        <v>2186.62</v>
      </c>
      <c r="E3075" s="29">
        <v>0</v>
      </c>
    </row>
    <row r="3076" spans="1:5" ht="30">
      <c r="A3076" s="7">
        <v>393535</v>
      </c>
      <c r="B3076" s="23" t="s">
        <v>2319</v>
      </c>
      <c r="C3076" s="2">
        <v>2186.62</v>
      </c>
      <c r="D3076" s="2">
        <v>2186.62</v>
      </c>
      <c r="E3076" s="29">
        <v>0</v>
      </c>
    </row>
    <row r="3077" spans="1:5" ht="30">
      <c r="A3077" s="7">
        <v>393358</v>
      </c>
      <c r="B3077" s="23" t="s">
        <v>2320</v>
      </c>
      <c r="C3077" s="2">
        <v>6510.63</v>
      </c>
      <c r="D3077" s="2">
        <v>6510.63</v>
      </c>
      <c r="E3077" s="29">
        <v>0</v>
      </c>
    </row>
    <row r="3078" spans="1:5" ht="30">
      <c r="A3078" s="7">
        <v>393359</v>
      </c>
      <c r="B3078" s="23" t="s">
        <v>2321</v>
      </c>
      <c r="C3078" s="2">
        <v>6686.82</v>
      </c>
      <c r="D3078" s="2">
        <v>6686.82</v>
      </c>
      <c r="E3078" s="29">
        <v>0</v>
      </c>
    </row>
    <row r="3079" spans="1:5" ht="30">
      <c r="A3079" s="7">
        <v>393360</v>
      </c>
      <c r="B3079" s="23" t="s">
        <v>2322</v>
      </c>
      <c r="C3079" s="2">
        <v>8798.15</v>
      </c>
      <c r="D3079" s="2">
        <v>8798.15</v>
      </c>
      <c r="E3079" s="29">
        <v>0</v>
      </c>
    </row>
    <row r="3080" spans="1:5" ht="30">
      <c r="A3080" s="7">
        <v>393361</v>
      </c>
      <c r="B3080" s="23" t="s">
        <v>2323</v>
      </c>
      <c r="C3080" s="2">
        <v>9325.8700000000008</v>
      </c>
      <c r="D3080" s="2">
        <v>9325.8700000000008</v>
      </c>
      <c r="E3080" s="29">
        <v>0</v>
      </c>
    </row>
    <row r="3081" spans="1:5" ht="30">
      <c r="A3081" s="7">
        <v>393362</v>
      </c>
      <c r="B3081" s="23" t="s">
        <v>2324</v>
      </c>
      <c r="C3081" s="2">
        <v>13373.23</v>
      </c>
      <c r="D3081" s="2">
        <v>13373.23</v>
      </c>
      <c r="E3081" s="29">
        <v>0</v>
      </c>
    </row>
    <row r="3082" spans="1:5" ht="30">
      <c r="A3082" s="7">
        <v>393363</v>
      </c>
      <c r="B3082" s="23" t="s">
        <v>2325</v>
      </c>
      <c r="C3082" s="2">
        <v>13725.18</v>
      </c>
      <c r="D3082" s="2">
        <v>13725.18</v>
      </c>
      <c r="E3082" s="29">
        <v>0</v>
      </c>
    </row>
    <row r="3083" spans="1:5" ht="30">
      <c r="A3083" s="7">
        <v>393364</v>
      </c>
      <c r="B3083" s="23" t="s">
        <v>2326</v>
      </c>
      <c r="C3083" s="2">
        <v>17596.310000000001</v>
      </c>
      <c r="D3083" s="2">
        <v>17596.310000000001</v>
      </c>
      <c r="E3083" s="29">
        <v>0</v>
      </c>
    </row>
    <row r="3084" spans="1:5" ht="30">
      <c r="A3084" s="7">
        <v>393365</v>
      </c>
      <c r="B3084" s="23" t="s">
        <v>2327</v>
      </c>
      <c r="C3084" s="2">
        <v>35896.519999999997</v>
      </c>
      <c r="D3084" s="2">
        <v>35896.519999999997</v>
      </c>
      <c r="E3084" s="29">
        <v>0</v>
      </c>
    </row>
    <row r="3085" spans="1:5" ht="30">
      <c r="A3085" s="7">
        <v>393366</v>
      </c>
      <c r="B3085" s="23" t="s">
        <v>2328</v>
      </c>
      <c r="C3085" s="2">
        <v>41175.51</v>
      </c>
      <c r="D3085" s="2">
        <v>41175.51</v>
      </c>
      <c r="E3085" s="29">
        <v>0</v>
      </c>
    </row>
    <row r="3086" spans="1:5" ht="30">
      <c r="A3086" s="7">
        <v>393367</v>
      </c>
      <c r="B3086" s="23" t="s">
        <v>2329</v>
      </c>
      <c r="C3086" s="2">
        <v>45398.63</v>
      </c>
      <c r="D3086" s="2">
        <v>45398.63</v>
      </c>
      <c r="E3086" s="29">
        <v>0</v>
      </c>
    </row>
    <row r="3087" spans="1:5" ht="30">
      <c r="A3087" s="7">
        <v>393368</v>
      </c>
      <c r="B3087" s="23" t="s">
        <v>2330</v>
      </c>
      <c r="C3087" s="2">
        <v>122646.81</v>
      </c>
      <c r="D3087" s="2">
        <v>122646.81</v>
      </c>
      <c r="E3087" s="29">
        <v>0</v>
      </c>
    </row>
    <row r="3088" spans="1:5" ht="30">
      <c r="A3088" s="7">
        <v>393369</v>
      </c>
      <c r="B3088" s="23" t="s">
        <v>2331</v>
      </c>
      <c r="C3088" s="2">
        <v>124758.15</v>
      </c>
      <c r="D3088" s="2">
        <v>124758.15</v>
      </c>
      <c r="E3088" s="29">
        <v>0</v>
      </c>
    </row>
    <row r="3089" spans="1:5" ht="30">
      <c r="A3089" s="7">
        <v>393370</v>
      </c>
      <c r="B3089" s="23" t="s">
        <v>2332</v>
      </c>
      <c r="C3089" s="2">
        <v>143762.29999999999</v>
      </c>
      <c r="D3089" s="2">
        <v>143762.29999999999</v>
      </c>
      <c r="E3089" s="29">
        <v>0</v>
      </c>
    </row>
    <row r="3090" spans="1:5" ht="30">
      <c r="A3090" s="7">
        <v>393539</v>
      </c>
      <c r="B3090" s="23" t="s">
        <v>2333</v>
      </c>
      <c r="C3090" s="2">
        <v>2522.9899999999998</v>
      </c>
      <c r="D3090" s="2">
        <v>2522.9899999999998</v>
      </c>
      <c r="E3090" s="29">
        <v>0</v>
      </c>
    </row>
    <row r="3091" spans="1:5" ht="30">
      <c r="A3091" s="7">
        <v>393287</v>
      </c>
      <c r="B3091" s="23" t="s">
        <v>2334</v>
      </c>
      <c r="C3091" s="2">
        <v>7038.35</v>
      </c>
      <c r="D3091" s="2">
        <v>7038.35</v>
      </c>
      <c r="E3091" s="29">
        <v>0</v>
      </c>
    </row>
    <row r="3092" spans="1:5" ht="30">
      <c r="A3092" s="7">
        <v>393288</v>
      </c>
      <c r="B3092" s="23" t="s">
        <v>2335</v>
      </c>
      <c r="C3092" s="2">
        <v>7390.31</v>
      </c>
      <c r="D3092" s="2">
        <v>7390.31</v>
      </c>
      <c r="E3092" s="29">
        <v>0</v>
      </c>
    </row>
    <row r="3093" spans="1:5" ht="30">
      <c r="A3093" s="7">
        <v>393289</v>
      </c>
      <c r="B3093" s="23" t="s">
        <v>2336</v>
      </c>
      <c r="C3093" s="2">
        <v>9325.8700000000008</v>
      </c>
      <c r="D3093" s="2">
        <v>9325.8700000000008</v>
      </c>
      <c r="E3093" s="29">
        <v>0</v>
      </c>
    </row>
    <row r="3094" spans="1:5" ht="30">
      <c r="A3094" s="7">
        <v>393290</v>
      </c>
      <c r="B3094" s="23" t="s">
        <v>2337</v>
      </c>
      <c r="C3094" s="2">
        <v>9677.84</v>
      </c>
      <c r="D3094" s="2">
        <v>9677.84</v>
      </c>
      <c r="E3094" s="29">
        <v>0</v>
      </c>
    </row>
    <row r="3095" spans="1:5" ht="30">
      <c r="A3095" s="7">
        <v>393291</v>
      </c>
      <c r="B3095" s="23" t="s">
        <v>2338</v>
      </c>
      <c r="C3095" s="2">
        <v>13725.18</v>
      </c>
      <c r="D3095" s="2">
        <v>13725.18</v>
      </c>
      <c r="E3095" s="29">
        <v>0</v>
      </c>
    </row>
    <row r="3096" spans="1:5" ht="30">
      <c r="A3096" s="7">
        <v>393292</v>
      </c>
      <c r="B3096" s="23" t="s">
        <v>2339</v>
      </c>
      <c r="C3096" s="2">
        <v>14252.92</v>
      </c>
      <c r="D3096" s="2">
        <v>14252.92</v>
      </c>
      <c r="E3096" s="29">
        <v>0</v>
      </c>
    </row>
    <row r="3097" spans="1:5" ht="30">
      <c r="A3097" s="7">
        <v>393293</v>
      </c>
      <c r="B3097" s="23" t="s">
        <v>2340</v>
      </c>
      <c r="C3097" s="2">
        <v>17948.259999999998</v>
      </c>
      <c r="D3097" s="2">
        <v>17948.259999999998</v>
      </c>
      <c r="E3097" s="29">
        <v>0</v>
      </c>
    </row>
    <row r="3098" spans="1:5" ht="30">
      <c r="A3098" s="7">
        <v>393294</v>
      </c>
      <c r="B3098" s="23" t="s">
        <v>2341</v>
      </c>
      <c r="C3098" s="2">
        <v>36952.410000000003</v>
      </c>
      <c r="D3098" s="2">
        <v>36952.410000000003</v>
      </c>
      <c r="E3098" s="29">
        <v>0</v>
      </c>
    </row>
    <row r="3099" spans="1:5" ht="30">
      <c r="A3099" s="7">
        <v>393295</v>
      </c>
      <c r="B3099" s="23" t="s">
        <v>2342</v>
      </c>
      <c r="C3099" s="2">
        <v>42231.38</v>
      </c>
      <c r="D3099" s="2">
        <v>42231.38</v>
      </c>
      <c r="E3099" s="29">
        <v>0</v>
      </c>
    </row>
    <row r="3100" spans="1:5" ht="30">
      <c r="A3100" s="7">
        <v>393260</v>
      </c>
      <c r="B3100" s="23" t="s">
        <v>2343</v>
      </c>
      <c r="C3100" s="2">
        <v>46454.49</v>
      </c>
      <c r="D3100" s="2">
        <v>46454.49</v>
      </c>
      <c r="E3100" s="29">
        <v>0</v>
      </c>
    </row>
    <row r="3101" spans="1:5" ht="30">
      <c r="A3101" s="7">
        <v>393297</v>
      </c>
      <c r="B3101" s="23" t="s">
        <v>2344</v>
      </c>
      <c r="C3101" s="2">
        <v>126869.93</v>
      </c>
      <c r="D3101" s="2">
        <v>126869.93</v>
      </c>
      <c r="E3101" s="29">
        <v>0</v>
      </c>
    </row>
    <row r="3102" spans="1:5" ht="30">
      <c r="A3102" s="7">
        <v>393296</v>
      </c>
      <c r="B3102" s="23" t="s">
        <v>2345</v>
      </c>
      <c r="C3102" s="2">
        <v>133204.35999999999</v>
      </c>
      <c r="D3102" s="2">
        <v>133204.35999999999</v>
      </c>
      <c r="E3102" s="29">
        <v>0</v>
      </c>
    </row>
    <row r="3103" spans="1:5" ht="30">
      <c r="A3103" s="7">
        <v>393298</v>
      </c>
      <c r="B3103" s="23" t="s">
        <v>2346</v>
      </c>
      <c r="C3103" s="2">
        <v>147985.4</v>
      </c>
      <c r="D3103" s="2">
        <v>147985.4</v>
      </c>
      <c r="E3103" s="29">
        <v>0</v>
      </c>
    </row>
    <row r="3104" spans="1:5" ht="45">
      <c r="A3104" s="7">
        <v>393545</v>
      </c>
      <c r="B3104" s="23" t="s">
        <v>2347</v>
      </c>
      <c r="C3104" s="2">
        <v>5449.7</v>
      </c>
      <c r="D3104" s="2">
        <v>5449.7</v>
      </c>
      <c r="E3104" s="29">
        <v>0</v>
      </c>
    </row>
    <row r="3105" spans="1:5" ht="45">
      <c r="A3105" s="7">
        <v>393351</v>
      </c>
      <c r="B3105" s="23" t="s">
        <v>2348</v>
      </c>
      <c r="C3105" s="2">
        <v>9502.08</v>
      </c>
      <c r="D3105" s="2">
        <v>9502.08</v>
      </c>
      <c r="E3105" s="29">
        <v>0</v>
      </c>
    </row>
    <row r="3106" spans="1:5" ht="45">
      <c r="A3106" s="7">
        <v>393371</v>
      </c>
      <c r="B3106" s="23" t="s">
        <v>2349</v>
      </c>
      <c r="C3106" s="2">
        <v>9677.84</v>
      </c>
      <c r="D3106" s="2">
        <v>9677.84</v>
      </c>
      <c r="E3106" s="29">
        <v>0</v>
      </c>
    </row>
    <row r="3107" spans="1:5" ht="45">
      <c r="A3107" s="7">
        <v>393372</v>
      </c>
      <c r="B3107" s="23" t="s">
        <v>2350</v>
      </c>
      <c r="C3107" s="2">
        <v>11789.61</v>
      </c>
      <c r="D3107" s="2">
        <v>11789.61</v>
      </c>
      <c r="E3107" s="29">
        <v>0</v>
      </c>
    </row>
    <row r="3108" spans="1:5" ht="45">
      <c r="A3108" s="7">
        <v>393373</v>
      </c>
      <c r="B3108" s="23" t="s">
        <v>2351</v>
      </c>
      <c r="C3108" s="2">
        <v>11965.39</v>
      </c>
      <c r="D3108" s="2">
        <v>11965.39</v>
      </c>
      <c r="E3108" s="29">
        <v>0</v>
      </c>
    </row>
    <row r="3109" spans="1:5" ht="45">
      <c r="A3109" s="7">
        <v>393374</v>
      </c>
      <c r="B3109" s="23" t="s">
        <v>2352</v>
      </c>
      <c r="C3109" s="2">
        <v>23227.23</v>
      </c>
      <c r="D3109" s="2">
        <v>23227.23</v>
      </c>
      <c r="E3109" s="29">
        <v>0</v>
      </c>
    </row>
    <row r="3110" spans="1:5" ht="45">
      <c r="A3110" s="7">
        <v>393375</v>
      </c>
      <c r="B3110" s="23" t="s">
        <v>2353</v>
      </c>
      <c r="C3110" s="2">
        <v>23931.16</v>
      </c>
      <c r="D3110" s="2">
        <v>23931.16</v>
      </c>
      <c r="E3110" s="29">
        <v>0</v>
      </c>
    </row>
    <row r="3111" spans="1:5" ht="45">
      <c r="A3111" s="7">
        <v>393376</v>
      </c>
      <c r="B3111" s="23" t="s">
        <v>2354</v>
      </c>
      <c r="C3111" s="2">
        <v>28506.23</v>
      </c>
      <c r="D3111" s="2">
        <v>28506.23</v>
      </c>
      <c r="E3111" s="29">
        <v>0</v>
      </c>
    </row>
    <row r="3112" spans="1:5" ht="45">
      <c r="A3112" s="7">
        <v>393377</v>
      </c>
      <c r="B3112" s="23" t="s">
        <v>2355</v>
      </c>
      <c r="C3112" s="2">
        <v>59123.76</v>
      </c>
      <c r="D3112" s="2">
        <v>59123.76</v>
      </c>
      <c r="E3112" s="29">
        <v>0</v>
      </c>
    </row>
    <row r="3113" spans="1:5" ht="45">
      <c r="A3113" s="7">
        <v>393378</v>
      </c>
      <c r="B3113" s="23" t="s">
        <v>2356</v>
      </c>
      <c r="C3113" s="2">
        <v>63346.879999999997</v>
      </c>
      <c r="D3113" s="2">
        <v>63346.879999999997</v>
      </c>
      <c r="E3113" s="29">
        <v>0</v>
      </c>
    </row>
    <row r="3114" spans="1:5" ht="45">
      <c r="A3114" s="7">
        <v>393379</v>
      </c>
      <c r="B3114" s="23" t="s">
        <v>2357</v>
      </c>
      <c r="C3114" s="2">
        <v>76192.36</v>
      </c>
      <c r="D3114" s="2">
        <v>76192.36</v>
      </c>
      <c r="E3114" s="29">
        <v>0</v>
      </c>
    </row>
    <row r="3115" spans="1:5" ht="45">
      <c r="A3115" s="7">
        <v>393380</v>
      </c>
      <c r="B3115" s="23" t="s">
        <v>2358</v>
      </c>
      <c r="C3115" s="2">
        <v>188105.02</v>
      </c>
      <c r="D3115" s="2">
        <v>188105.02</v>
      </c>
      <c r="E3115" s="29">
        <v>0</v>
      </c>
    </row>
    <row r="3116" spans="1:5" ht="45">
      <c r="A3116" s="7">
        <v>393381</v>
      </c>
      <c r="B3116" s="23" t="s">
        <v>2359</v>
      </c>
      <c r="C3116" s="2">
        <v>194439.89</v>
      </c>
      <c r="D3116" s="2">
        <v>194439.89</v>
      </c>
      <c r="E3116" s="29">
        <v>0</v>
      </c>
    </row>
    <row r="3117" spans="1:5" ht="45">
      <c r="A3117" s="7">
        <v>393557</v>
      </c>
      <c r="B3117" s="23" t="s">
        <v>2360</v>
      </c>
      <c r="C3117" s="2">
        <v>5954.3</v>
      </c>
      <c r="D3117" s="2">
        <v>5954.3</v>
      </c>
      <c r="E3117" s="29">
        <v>0</v>
      </c>
    </row>
    <row r="3118" spans="1:5" ht="45">
      <c r="A3118" s="7">
        <v>393388</v>
      </c>
      <c r="B3118" s="23" t="s">
        <v>2361</v>
      </c>
      <c r="C3118" s="2">
        <v>10557.93</v>
      </c>
      <c r="D3118" s="2">
        <v>10557.93</v>
      </c>
      <c r="E3118" s="29">
        <v>0</v>
      </c>
    </row>
    <row r="3119" spans="1:5" ht="45">
      <c r="A3119" s="7">
        <v>393389</v>
      </c>
      <c r="B3119" s="23" t="s">
        <v>2362</v>
      </c>
      <c r="C3119" s="2">
        <v>10733.71</v>
      </c>
      <c r="D3119" s="2">
        <v>10733.71</v>
      </c>
      <c r="E3119" s="29">
        <v>0</v>
      </c>
    </row>
    <row r="3120" spans="1:5" ht="45">
      <c r="A3120" s="7">
        <v>393390</v>
      </c>
      <c r="B3120" s="23" t="s">
        <v>2363</v>
      </c>
      <c r="C3120" s="2">
        <v>12845.48</v>
      </c>
      <c r="D3120" s="2">
        <v>12845.48</v>
      </c>
      <c r="E3120" s="29">
        <v>0</v>
      </c>
    </row>
    <row r="3121" spans="1:5" ht="45">
      <c r="A3121" s="7">
        <v>393391</v>
      </c>
      <c r="B3121" s="23" t="s">
        <v>2364</v>
      </c>
      <c r="C3121" s="2">
        <v>13021.25</v>
      </c>
      <c r="D3121" s="2">
        <v>13021.25</v>
      </c>
      <c r="E3121" s="29">
        <v>0</v>
      </c>
    </row>
    <row r="3122" spans="1:5" ht="45">
      <c r="A3122" s="7">
        <v>393392</v>
      </c>
      <c r="B3122" s="23" t="s">
        <v>2365</v>
      </c>
      <c r="C3122" s="2">
        <v>24283.13</v>
      </c>
      <c r="D3122" s="2">
        <v>24283.13</v>
      </c>
      <c r="E3122" s="29">
        <v>0</v>
      </c>
    </row>
    <row r="3123" spans="1:5" ht="45">
      <c r="A3123" s="7">
        <v>393393</v>
      </c>
      <c r="B3123" s="23" t="s">
        <v>2366</v>
      </c>
      <c r="C3123" s="2">
        <v>24987.03</v>
      </c>
      <c r="D3123" s="2">
        <v>24987.03</v>
      </c>
      <c r="E3123" s="29">
        <v>0</v>
      </c>
    </row>
    <row r="3124" spans="1:5" ht="45">
      <c r="A3124" s="7">
        <v>393394</v>
      </c>
      <c r="B3124" s="23" t="s">
        <v>2367</v>
      </c>
      <c r="C3124" s="2">
        <v>29562.1</v>
      </c>
      <c r="D3124" s="2">
        <v>29562.1</v>
      </c>
      <c r="E3124" s="29">
        <v>0</v>
      </c>
    </row>
    <row r="3125" spans="1:5" ht="45">
      <c r="A3125" s="7">
        <v>393395</v>
      </c>
      <c r="B3125" s="23" t="s">
        <v>2368</v>
      </c>
      <c r="C3125" s="2">
        <v>63346.879999999997</v>
      </c>
      <c r="D3125" s="2">
        <v>63346.879999999997</v>
      </c>
      <c r="E3125" s="29">
        <v>0</v>
      </c>
    </row>
    <row r="3126" spans="1:5" ht="45">
      <c r="A3126" s="7">
        <v>393396</v>
      </c>
      <c r="B3126" s="23" t="s">
        <v>2369</v>
      </c>
      <c r="C3126" s="2">
        <v>67569.97</v>
      </c>
      <c r="D3126" s="2">
        <v>67569.97</v>
      </c>
      <c r="E3126" s="29">
        <v>0</v>
      </c>
    </row>
    <row r="3127" spans="1:5" ht="45">
      <c r="A3127" s="7">
        <v>393397</v>
      </c>
      <c r="B3127" s="23" t="s">
        <v>2370</v>
      </c>
      <c r="C3127" s="2">
        <v>80096.66</v>
      </c>
      <c r="D3127" s="2">
        <v>80096.66</v>
      </c>
      <c r="E3127" s="29">
        <v>0</v>
      </c>
    </row>
    <row r="3128" spans="1:5" ht="45">
      <c r="A3128" s="7">
        <v>393398</v>
      </c>
      <c r="B3128" s="23" t="s">
        <v>2371</v>
      </c>
      <c r="C3128" s="2">
        <v>194439.89</v>
      </c>
      <c r="D3128" s="2">
        <v>194439.89</v>
      </c>
      <c r="E3128" s="29">
        <v>0</v>
      </c>
    </row>
    <row r="3129" spans="1:5" ht="45">
      <c r="A3129" s="7">
        <v>393399</v>
      </c>
      <c r="B3129" s="23" t="s">
        <v>2372</v>
      </c>
      <c r="C3129" s="2">
        <v>196551.63</v>
      </c>
      <c r="D3129" s="2">
        <v>196551.63</v>
      </c>
      <c r="E3129" s="29">
        <v>0</v>
      </c>
    </row>
    <row r="3130" spans="1:5">
      <c r="A3130" s="7"/>
      <c r="B3130" s="23"/>
      <c r="C3130" s="2"/>
      <c r="D3130" s="2"/>
      <c r="E3130" s="29"/>
    </row>
    <row r="3131" spans="1:5" ht="30">
      <c r="A3131" s="7">
        <v>393978</v>
      </c>
      <c r="B3131" s="23" t="s">
        <v>2373</v>
      </c>
      <c r="C3131" s="2">
        <v>391.19</v>
      </c>
      <c r="D3131" s="2">
        <v>391.19</v>
      </c>
      <c r="E3131" s="29">
        <v>0</v>
      </c>
    </row>
    <row r="3132" spans="1:5" ht="30">
      <c r="A3132" s="7">
        <v>393982</v>
      </c>
      <c r="B3132" s="23" t="s">
        <v>2374</v>
      </c>
      <c r="C3132" s="2">
        <v>1261.4000000000001</v>
      </c>
      <c r="D3132" s="2">
        <v>1261.4000000000001</v>
      </c>
      <c r="E3132" s="29">
        <v>0</v>
      </c>
    </row>
    <row r="3133" spans="1:5" ht="30">
      <c r="A3133" s="7">
        <v>393986</v>
      </c>
      <c r="B3133" s="23" t="s">
        <v>2375</v>
      </c>
      <c r="C3133" s="2">
        <v>998.73</v>
      </c>
      <c r="D3133" s="2">
        <v>998.73</v>
      </c>
      <c r="E3133" s="29">
        <v>0</v>
      </c>
    </row>
    <row r="3134" spans="1:5" ht="30">
      <c r="A3134" s="7">
        <v>393980</v>
      </c>
      <c r="B3134" s="23" t="s">
        <v>2376</v>
      </c>
      <c r="C3134" s="2">
        <v>4264.7299999999996</v>
      </c>
      <c r="D3134" s="2">
        <v>4264.7299999999996</v>
      </c>
      <c r="E3134" s="29">
        <v>0</v>
      </c>
    </row>
    <row r="3135" spans="1:5" ht="30">
      <c r="A3135" s="7">
        <v>393981</v>
      </c>
      <c r="B3135" s="23" t="s">
        <v>2377</v>
      </c>
      <c r="C3135" s="2">
        <v>4464.1899999999996</v>
      </c>
      <c r="D3135" s="2">
        <v>4464.1899999999996</v>
      </c>
      <c r="E3135" s="29">
        <v>0</v>
      </c>
    </row>
    <row r="3136" spans="1:5">
      <c r="A3136" s="7"/>
      <c r="B3136" s="23"/>
      <c r="C3136" s="2"/>
      <c r="D3136" s="2"/>
      <c r="E3136" s="29"/>
    </row>
    <row r="3137" spans="1:5" ht="30">
      <c r="A3137" s="7">
        <v>420089</v>
      </c>
      <c r="B3137" s="23" t="s">
        <v>2378</v>
      </c>
      <c r="C3137" s="2">
        <v>24031.54</v>
      </c>
      <c r="D3137" s="2">
        <v>24031.54</v>
      </c>
      <c r="E3137" s="29">
        <v>0</v>
      </c>
    </row>
    <row r="3138" spans="1:5" ht="30">
      <c r="A3138" s="7">
        <v>420091</v>
      </c>
      <c r="B3138" s="23" t="s">
        <v>2379</v>
      </c>
      <c r="C3138" s="2">
        <v>40408.589999999997</v>
      </c>
      <c r="D3138" s="2">
        <v>40408.589999999997</v>
      </c>
      <c r="E3138" s="29">
        <v>0</v>
      </c>
    </row>
    <row r="3139" spans="1:5" ht="30">
      <c r="A3139" s="7">
        <v>420140</v>
      </c>
      <c r="B3139" s="23" t="s">
        <v>2380</v>
      </c>
      <c r="C3139" s="2">
        <v>49309.17</v>
      </c>
      <c r="D3139" s="2">
        <v>49309.17</v>
      </c>
      <c r="E3139" s="29">
        <v>0</v>
      </c>
    </row>
    <row r="3140" spans="1:5" ht="30">
      <c r="A3140" s="7">
        <v>420092</v>
      </c>
      <c r="B3140" s="23" t="s">
        <v>2381</v>
      </c>
      <c r="C3140" s="2">
        <v>49309.17</v>
      </c>
      <c r="D3140" s="2">
        <v>49309.17</v>
      </c>
      <c r="E3140" s="29">
        <v>0</v>
      </c>
    </row>
    <row r="3141" spans="1:5" ht="30">
      <c r="A3141" s="7">
        <v>420141</v>
      </c>
      <c r="B3141" s="23" t="s">
        <v>2382</v>
      </c>
      <c r="C3141" s="2">
        <v>79215.09</v>
      </c>
      <c r="D3141" s="2">
        <v>79215.09</v>
      </c>
      <c r="E3141" s="29">
        <v>0</v>
      </c>
    </row>
    <row r="3142" spans="1:5" ht="30">
      <c r="A3142" s="7">
        <v>420093</v>
      </c>
      <c r="B3142" s="23" t="s">
        <v>2383</v>
      </c>
      <c r="C3142" s="2">
        <v>79215.09</v>
      </c>
      <c r="D3142" s="2">
        <v>79215.09</v>
      </c>
      <c r="E3142" s="29">
        <v>0</v>
      </c>
    </row>
    <row r="3143" spans="1:5" ht="30">
      <c r="A3143" s="7">
        <v>420094</v>
      </c>
      <c r="B3143" s="23" t="s">
        <v>2384</v>
      </c>
      <c r="C3143" s="2">
        <v>89895.77</v>
      </c>
      <c r="D3143" s="2">
        <v>89895.77</v>
      </c>
      <c r="E3143" s="29">
        <v>0</v>
      </c>
    </row>
    <row r="3144" spans="1:5" ht="30">
      <c r="A3144" s="7">
        <v>420142</v>
      </c>
      <c r="B3144" s="23" t="s">
        <v>2385</v>
      </c>
      <c r="C3144" s="2">
        <v>172671.09</v>
      </c>
      <c r="D3144" s="2">
        <v>172671.09</v>
      </c>
      <c r="E3144" s="29">
        <v>0</v>
      </c>
    </row>
    <row r="3145" spans="1:5" ht="30">
      <c r="A3145" s="7">
        <v>420077</v>
      </c>
      <c r="B3145" s="23" t="s">
        <v>2386</v>
      </c>
      <c r="C3145" s="2">
        <v>172671.09</v>
      </c>
      <c r="D3145" s="2">
        <v>172671.09</v>
      </c>
      <c r="E3145" s="29">
        <v>0</v>
      </c>
    </row>
    <row r="3146" spans="1:5" ht="30">
      <c r="A3146" s="7">
        <v>420078</v>
      </c>
      <c r="B3146" s="23" t="s">
        <v>2387</v>
      </c>
      <c r="C3146" s="2">
        <v>190472.23</v>
      </c>
      <c r="D3146" s="2">
        <v>190472.23</v>
      </c>
      <c r="E3146" s="29">
        <v>0</v>
      </c>
    </row>
    <row r="3147" spans="1:5" ht="30">
      <c r="A3147" s="7">
        <v>420074</v>
      </c>
      <c r="B3147" s="23" t="s">
        <v>2388</v>
      </c>
      <c r="C3147" s="2">
        <v>226074.51</v>
      </c>
      <c r="D3147" s="2">
        <v>226074.51</v>
      </c>
      <c r="E3147" s="29">
        <v>0</v>
      </c>
    </row>
    <row r="3148" spans="1:5" ht="30">
      <c r="A3148" s="7">
        <v>420143</v>
      </c>
      <c r="B3148" s="23" t="s">
        <v>2389</v>
      </c>
      <c r="C3148" s="2">
        <v>350682.51</v>
      </c>
      <c r="D3148" s="2">
        <v>350682.51</v>
      </c>
      <c r="E3148" s="29">
        <v>0</v>
      </c>
    </row>
    <row r="3149" spans="1:5" ht="30">
      <c r="A3149" s="7">
        <v>420082</v>
      </c>
      <c r="B3149" s="23" t="s">
        <v>2390</v>
      </c>
      <c r="C3149" s="2">
        <v>350682.51</v>
      </c>
      <c r="D3149" s="2">
        <v>350682.51</v>
      </c>
      <c r="E3149" s="29">
        <v>0</v>
      </c>
    </row>
    <row r="3150" spans="1:5" ht="30">
      <c r="A3150" s="7">
        <v>420144</v>
      </c>
      <c r="B3150" s="23" t="s">
        <v>2391</v>
      </c>
      <c r="C3150" s="2">
        <v>461049.59999999998</v>
      </c>
      <c r="D3150" s="2">
        <v>461049.59999999998</v>
      </c>
      <c r="E3150" s="29">
        <v>0</v>
      </c>
    </row>
    <row r="3151" spans="1:5" ht="30">
      <c r="A3151" s="7">
        <v>420101</v>
      </c>
      <c r="B3151" s="23" t="s">
        <v>2392</v>
      </c>
      <c r="C3151" s="2">
        <v>26612.71</v>
      </c>
      <c r="D3151" s="2">
        <v>26612.71</v>
      </c>
      <c r="E3151" s="29">
        <v>0</v>
      </c>
    </row>
    <row r="3152" spans="1:5" ht="30">
      <c r="A3152" s="7">
        <v>420067</v>
      </c>
      <c r="B3152" s="23" t="s">
        <v>2393</v>
      </c>
      <c r="C3152" s="2">
        <v>44354.51</v>
      </c>
      <c r="D3152" s="2">
        <v>44354.51</v>
      </c>
      <c r="E3152" s="29">
        <v>0</v>
      </c>
    </row>
    <row r="3153" spans="1:5" ht="30">
      <c r="A3153" s="7">
        <v>420071</v>
      </c>
      <c r="B3153" s="23" t="s">
        <v>2394</v>
      </c>
      <c r="C3153" s="2">
        <v>53996.800000000003</v>
      </c>
      <c r="D3153" s="2">
        <v>53996.800000000003</v>
      </c>
      <c r="E3153" s="29">
        <v>0</v>
      </c>
    </row>
    <row r="3154" spans="1:5" ht="30">
      <c r="A3154" s="7">
        <v>420068</v>
      </c>
      <c r="B3154" s="23" t="s">
        <v>2395</v>
      </c>
      <c r="C3154" s="2">
        <v>53996.800000000003</v>
      </c>
      <c r="D3154" s="2">
        <v>53996.800000000003</v>
      </c>
      <c r="E3154" s="29">
        <v>0</v>
      </c>
    </row>
    <row r="3155" spans="1:5" ht="30">
      <c r="A3155" s="7">
        <v>420072</v>
      </c>
      <c r="B3155" s="23" t="s">
        <v>2396</v>
      </c>
      <c r="C3155" s="2">
        <v>86780.57</v>
      </c>
      <c r="D3155" s="2">
        <v>86780.57</v>
      </c>
      <c r="E3155" s="29">
        <v>0</v>
      </c>
    </row>
    <row r="3156" spans="1:5" ht="30">
      <c r="A3156" s="7">
        <v>420069</v>
      </c>
      <c r="B3156" s="23" t="s">
        <v>2397</v>
      </c>
      <c r="C3156" s="2">
        <v>86780.57</v>
      </c>
      <c r="D3156" s="2">
        <v>86780.57</v>
      </c>
      <c r="E3156" s="29">
        <v>0</v>
      </c>
    </row>
    <row r="3157" spans="1:5" ht="30">
      <c r="A3157" s="7">
        <v>420070</v>
      </c>
      <c r="B3157" s="23" t="s">
        <v>2398</v>
      </c>
      <c r="C3157" s="2">
        <v>98351.31</v>
      </c>
      <c r="D3157" s="2">
        <v>98351.31</v>
      </c>
      <c r="E3157" s="29">
        <v>0</v>
      </c>
    </row>
    <row r="3158" spans="1:5" ht="30">
      <c r="A3158" s="7">
        <v>420102</v>
      </c>
      <c r="B3158" s="23" t="s">
        <v>2399</v>
      </c>
      <c r="C3158" s="2">
        <v>200559.54</v>
      </c>
      <c r="D3158" s="2">
        <v>200559.54</v>
      </c>
      <c r="E3158" s="29">
        <v>0</v>
      </c>
    </row>
    <row r="3159" spans="1:5" ht="30">
      <c r="A3159" s="7">
        <v>420079</v>
      </c>
      <c r="B3159" s="23" t="s">
        <v>2400</v>
      </c>
      <c r="C3159" s="2">
        <v>200559.54</v>
      </c>
      <c r="D3159" s="2">
        <v>200559.54</v>
      </c>
      <c r="E3159" s="29">
        <v>0</v>
      </c>
    </row>
    <row r="3160" spans="1:5" ht="30">
      <c r="A3160" s="7">
        <v>420080</v>
      </c>
      <c r="B3160" s="23" t="s">
        <v>2401</v>
      </c>
      <c r="C3160" s="2">
        <v>219844.11</v>
      </c>
      <c r="D3160" s="2">
        <v>219844.11</v>
      </c>
      <c r="E3160" s="29">
        <v>0</v>
      </c>
    </row>
    <row r="3161" spans="1:5" ht="30">
      <c r="A3161" s="7">
        <v>420073</v>
      </c>
      <c r="B3161" s="23" t="s">
        <v>2402</v>
      </c>
      <c r="C3161" s="2">
        <v>258413.26</v>
      </c>
      <c r="D3161" s="2">
        <v>258413.26</v>
      </c>
      <c r="E3161" s="29">
        <v>0</v>
      </c>
    </row>
    <row r="3162" spans="1:5" ht="30">
      <c r="A3162" s="7">
        <v>420103</v>
      </c>
      <c r="B3162" s="23" t="s">
        <v>2403</v>
      </c>
      <c r="C3162" s="2">
        <v>393405.26</v>
      </c>
      <c r="D3162" s="2">
        <v>393405.26</v>
      </c>
      <c r="E3162" s="29">
        <v>0</v>
      </c>
    </row>
    <row r="3163" spans="1:5" ht="30">
      <c r="A3163" s="7">
        <v>420104</v>
      </c>
      <c r="B3163" s="23" t="s">
        <v>2404</v>
      </c>
      <c r="C3163" s="2">
        <v>393405.26</v>
      </c>
      <c r="D3163" s="2">
        <v>393405.26</v>
      </c>
      <c r="E3163" s="29">
        <v>0</v>
      </c>
    </row>
    <row r="3164" spans="1:5" ht="30">
      <c r="A3164" s="7">
        <v>420139</v>
      </c>
      <c r="B3164" s="23" t="s">
        <v>2405</v>
      </c>
      <c r="C3164" s="2">
        <v>512969.6</v>
      </c>
      <c r="D3164" s="2">
        <v>512969.6</v>
      </c>
      <c r="E3164" s="29">
        <v>0</v>
      </c>
    </row>
    <row r="3165" spans="1:5">
      <c r="A3165" s="7"/>
      <c r="B3165" s="23"/>
      <c r="C3165" s="2"/>
      <c r="D3165" s="2"/>
      <c r="E3165" s="29"/>
    </row>
    <row r="3166" spans="1:5" ht="30">
      <c r="A3166" s="7">
        <v>420126</v>
      </c>
      <c r="B3166" s="23" t="s">
        <v>2406</v>
      </c>
      <c r="C3166" s="2">
        <v>58209.74</v>
      </c>
      <c r="D3166" s="2">
        <v>58209.74</v>
      </c>
      <c r="E3166" s="29">
        <v>0</v>
      </c>
    </row>
    <row r="3167" spans="1:5" ht="30">
      <c r="A3167" s="7">
        <v>420125</v>
      </c>
      <c r="B3167" s="23" t="s">
        <v>2407</v>
      </c>
      <c r="C3167" s="2">
        <v>58209.74</v>
      </c>
      <c r="D3167" s="2">
        <v>58209.74</v>
      </c>
      <c r="E3167" s="29">
        <v>0</v>
      </c>
    </row>
    <row r="3168" spans="1:5" ht="30">
      <c r="A3168" s="7">
        <v>420124</v>
      </c>
      <c r="B3168" s="23" t="s">
        <v>2408</v>
      </c>
      <c r="C3168" s="2">
        <v>67096.59</v>
      </c>
      <c r="D3168" s="2">
        <v>67096.59</v>
      </c>
      <c r="E3168" s="29">
        <v>0</v>
      </c>
    </row>
    <row r="3169" spans="1:5" ht="30">
      <c r="A3169" s="7">
        <v>420123</v>
      </c>
      <c r="B3169" s="23" t="s">
        <v>2409</v>
      </c>
      <c r="C3169" s="2">
        <v>67096.59</v>
      </c>
      <c r="D3169" s="2">
        <v>67096.59</v>
      </c>
      <c r="E3169" s="29">
        <v>0</v>
      </c>
    </row>
    <row r="3170" spans="1:5" ht="30">
      <c r="A3170" s="7">
        <v>420122</v>
      </c>
      <c r="B3170" s="23" t="s">
        <v>2410</v>
      </c>
      <c r="C3170" s="2">
        <v>97016.23</v>
      </c>
      <c r="D3170" s="2">
        <v>97016.23</v>
      </c>
      <c r="E3170" s="29">
        <v>0</v>
      </c>
    </row>
    <row r="3171" spans="1:5" ht="30">
      <c r="A3171" s="7">
        <v>420121</v>
      </c>
      <c r="B3171" s="23" t="s">
        <v>2411</v>
      </c>
      <c r="C3171" s="2">
        <v>107696.91</v>
      </c>
      <c r="D3171" s="2">
        <v>107696.91</v>
      </c>
      <c r="E3171" s="29">
        <v>0</v>
      </c>
    </row>
    <row r="3172" spans="1:5" ht="45">
      <c r="A3172" s="7">
        <v>420109</v>
      </c>
      <c r="B3172" s="23" t="s">
        <v>2412</v>
      </c>
      <c r="C3172" s="2">
        <v>58209.74</v>
      </c>
      <c r="D3172" s="2">
        <v>58209.74</v>
      </c>
      <c r="E3172" s="29">
        <v>0</v>
      </c>
    </row>
    <row r="3173" spans="1:5" ht="45">
      <c r="A3173" s="7">
        <v>420108</v>
      </c>
      <c r="B3173" s="23" t="s">
        <v>2413</v>
      </c>
      <c r="C3173" s="2">
        <v>58209.74</v>
      </c>
      <c r="D3173" s="2">
        <v>58209.74</v>
      </c>
      <c r="E3173" s="29">
        <v>0</v>
      </c>
    </row>
    <row r="3174" spans="1:5" ht="45">
      <c r="A3174" s="7">
        <v>420107</v>
      </c>
      <c r="B3174" s="23" t="s">
        <v>2414</v>
      </c>
      <c r="C3174" s="2">
        <v>67096.59</v>
      </c>
      <c r="D3174" s="2">
        <v>67096.59</v>
      </c>
      <c r="E3174" s="29">
        <v>0</v>
      </c>
    </row>
    <row r="3175" spans="1:5" ht="45">
      <c r="A3175" s="7">
        <v>420106</v>
      </c>
      <c r="B3175" s="23" t="s">
        <v>2415</v>
      </c>
      <c r="C3175" s="2">
        <v>67096.59</v>
      </c>
      <c r="D3175" s="2">
        <v>67096.59</v>
      </c>
      <c r="E3175" s="29">
        <v>0</v>
      </c>
    </row>
    <row r="3176" spans="1:5" ht="45">
      <c r="A3176" s="7">
        <v>420105</v>
      </c>
      <c r="B3176" s="23" t="s">
        <v>2416</v>
      </c>
      <c r="C3176" s="2">
        <v>97016.23</v>
      </c>
      <c r="D3176" s="2">
        <v>97016.23</v>
      </c>
      <c r="E3176" s="29">
        <v>0</v>
      </c>
    </row>
    <row r="3177" spans="1:5" ht="45">
      <c r="A3177" s="7">
        <v>420075</v>
      </c>
      <c r="B3177" s="23" t="s">
        <v>2417</v>
      </c>
      <c r="C3177" s="2">
        <v>107696.91</v>
      </c>
      <c r="D3177" s="2">
        <v>107696.91</v>
      </c>
      <c r="E3177" s="29">
        <v>0</v>
      </c>
    </row>
    <row r="3178" spans="1:5" ht="30">
      <c r="A3178" s="7">
        <v>420120</v>
      </c>
      <c r="B3178" s="23" t="s">
        <v>2418</v>
      </c>
      <c r="C3178" s="2">
        <v>63622.61</v>
      </c>
      <c r="D3178" s="2">
        <v>63622.61</v>
      </c>
      <c r="E3178" s="29">
        <v>0</v>
      </c>
    </row>
    <row r="3179" spans="1:5" ht="30">
      <c r="A3179" s="7">
        <v>420119</v>
      </c>
      <c r="B3179" s="23" t="s">
        <v>2419</v>
      </c>
      <c r="C3179" s="2">
        <v>63639.09</v>
      </c>
      <c r="D3179" s="2">
        <v>63639.09</v>
      </c>
      <c r="E3179" s="29">
        <v>0</v>
      </c>
    </row>
    <row r="3180" spans="1:5" ht="30">
      <c r="A3180" s="7">
        <v>420118</v>
      </c>
      <c r="B3180" s="23" t="s">
        <v>2420</v>
      </c>
      <c r="C3180" s="2">
        <v>73281.37</v>
      </c>
      <c r="D3180" s="2">
        <v>73281.37</v>
      </c>
      <c r="E3180" s="29">
        <v>0</v>
      </c>
    </row>
    <row r="3181" spans="1:5" ht="30">
      <c r="A3181" s="7">
        <v>420117</v>
      </c>
      <c r="B3181" s="23" t="s">
        <v>2421</v>
      </c>
      <c r="C3181" s="2">
        <v>73281.37</v>
      </c>
      <c r="D3181" s="2">
        <v>73281.37</v>
      </c>
      <c r="E3181" s="29">
        <v>0</v>
      </c>
    </row>
    <row r="3182" spans="1:5" ht="30">
      <c r="A3182" s="7">
        <v>420116</v>
      </c>
      <c r="B3182" s="23" t="s">
        <v>2422</v>
      </c>
      <c r="C3182" s="2">
        <v>106065.14</v>
      </c>
      <c r="D3182" s="2">
        <v>106065.14</v>
      </c>
      <c r="E3182" s="29">
        <v>0</v>
      </c>
    </row>
    <row r="3183" spans="1:5" ht="30">
      <c r="A3183" s="7">
        <v>420115</v>
      </c>
      <c r="B3183" s="23" t="s">
        <v>2423</v>
      </c>
      <c r="C3183" s="2">
        <v>117635.89</v>
      </c>
      <c r="D3183" s="2">
        <v>117635.89</v>
      </c>
      <c r="E3183" s="29">
        <v>0</v>
      </c>
    </row>
    <row r="3184" spans="1:5" ht="45">
      <c r="A3184" s="7">
        <v>420114</v>
      </c>
      <c r="B3184" s="23" t="s">
        <v>2424</v>
      </c>
      <c r="C3184" s="2">
        <v>63622.61</v>
      </c>
      <c r="D3184" s="2">
        <v>63622.61</v>
      </c>
      <c r="E3184" s="29">
        <v>0</v>
      </c>
    </row>
    <row r="3185" spans="1:5" ht="45">
      <c r="A3185" s="7">
        <v>420113</v>
      </c>
      <c r="B3185" s="23" t="s">
        <v>2425</v>
      </c>
      <c r="C3185" s="2">
        <v>63639.09</v>
      </c>
      <c r="D3185" s="2">
        <v>63639.09</v>
      </c>
      <c r="E3185" s="29">
        <v>0</v>
      </c>
    </row>
    <row r="3186" spans="1:5" ht="45">
      <c r="A3186" s="7">
        <v>420112</v>
      </c>
      <c r="B3186" s="23" t="s">
        <v>2426</v>
      </c>
      <c r="C3186" s="2">
        <v>73281.37</v>
      </c>
      <c r="D3186" s="2">
        <v>73281.37</v>
      </c>
      <c r="E3186" s="29">
        <v>0</v>
      </c>
    </row>
    <row r="3187" spans="1:5" ht="45">
      <c r="A3187" s="7">
        <v>420111</v>
      </c>
      <c r="B3187" s="23" t="s">
        <v>2427</v>
      </c>
      <c r="C3187" s="2">
        <v>73281.37</v>
      </c>
      <c r="D3187" s="2">
        <v>73281.37</v>
      </c>
      <c r="E3187" s="29">
        <v>0</v>
      </c>
    </row>
    <row r="3188" spans="1:5" ht="45">
      <c r="A3188" s="7">
        <v>420110</v>
      </c>
      <c r="B3188" s="23" t="s">
        <v>2428</v>
      </c>
      <c r="C3188" s="2">
        <v>106065.14</v>
      </c>
      <c r="D3188" s="2">
        <v>106065.14</v>
      </c>
      <c r="E3188" s="29">
        <v>0</v>
      </c>
    </row>
    <row r="3189" spans="1:5" ht="45">
      <c r="A3189" s="7">
        <v>420076</v>
      </c>
      <c r="B3189" s="23" t="s">
        <v>2429</v>
      </c>
      <c r="C3189" s="2">
        <v>117635.89</v>
      </c>
      <c r="D3189" s="2">
        <v>117635.89</v>
      </c>
      <c r="E3189" s="29">
        <v>0</v>
      </c>
    </row>
    <row r="3190" spans="1:5">
      <c r="A3190" s="7"/>
      <c r="B3190" s="23"/>
      <c r="C3190" s="2"/>
      <c r="D3190" s="2"/>
      <c r="E3190" s="29"/>
    </row>
    <row r="3191" spans="1:5" ht="30">
      <c r="A3191" s="7">
        <v>403038</v>
      </c>
      <c r="B3191" s="23" t="s">
        <v>2430</v>
      </c>
      <c r="C3191" s="2">
        <v>1496.8</v>
      </c>
      <c r="D3191" s="2">
        <v>1496.8</v>
      </c>
      <c r="E3191" s="29">
        <v>0</v>
      </c>
    </row>
    <row r="3192" spans="1:5" ht="30">
      <c r="A3192" s="7">
        <v>403039</v>
      </c>
      <c r="B3192" s="23" t="s">
        <v>2431</v>
      </c>
      <c r="C3192" s="2">
        <v>1496.8</v>
      </c>
      <c r="D3192" s="2">
        <v>1496.8</v>
      </c>
      <c r="E3192" s="29">
        <v>0</v>
      </c>
    </row>
    <row r="3193" spans="1:5" ht="30">
      <c r="A3193" s="7">
        <v>403040</v>
      </c>
      <c r="B3193" s="23" t="s">
        <v>2432</v>
      </c>
      <c r="C3193" s="2">
        <v>1496.8</v>
      </c>
      <c r="D3193" s="2">
        <v>1496.8</v>
      </c>
      <c r="E3193" s="29">
        <v>0</v>
      </c>
    </row>
    <row r="3194" spans="1:5" ht="30">
      <c r="A3194" s="7">
        <v>403036</v>
      </c>
      <c r="B3194" s="23" t="s">
        <v>2433</v>
      </c>
      <c r="C3194" s="2">
        <v>1496.8</v>
      </c>
      <c r="D3194" s="2">
        <v>1496.8</v>
      </c>
      <c r="E3194" s="29">
        <v>0</v>
      </c>
    </row>
    <row r="3195" spans="1:5" ht="30">
      <c r="A3195" s="7">
        <v>403021</v>
      </c>
      <c r="B3195" s="23" t="s">
        <v>2434</v>
      </c>
      <c r="C3195" s="2">
        <v>2446.6799999999998</v>
      </c>
      <c r="D3195" s="2">
        <v>2446.6799999999998</v>
      </c>
      <c r="E3195" s="29">
        <v>0</v>
      </c>
    </row>
    <row r="3196" spans="1:5" ht="30">
      <c r="A3196" s="7">
        <v>403037</v>
      </c>
      <c r="B3196" s="23" t="s">
        <v>2435</v>
      </c>
      <c r="C3196" s="2">
        <v>2446.6799999999998</v>
      </c>
      <c r="D3196" s="2">
        <v>2446.6799999999998</v>
      </c>
      <c r="E3196" s="29">
        <v>0</v>
      </c>
    </row>
    <row r="3197" spans="1:5" ht="30">
      <c r="A3197" s="7">
        <v>403022</v>
      </c>
      <c r="B3197" s="23" t="s">
        <v>2436</v>
      </c>
      <c r="C3197" s="2">
        <v>2446.6799999999998</v>
      </c>
      <c r="D3197" s="2">
        <v>2446.6799999999998</v>
      </c>
      <c r="E3197" s="29">
        <v>0</v>
      </c>
    </row>
    <row r="3198" spans="1:5" ht="30">
      <c r="A3198" s="7">
        <v>403023</v>
      </c>
      <c r="B3198" s="23" t="s">
        <v>2437</v>
      </c>
      <c r="C3198" s="2">
        <v>5233.54</v>
      </c>
      <c r="D3198" s="2">
        <v>5233.54</v>
      </c>
      <c r="E3198" s="29">
        <v>0</v>
      </c>
    </row>
    <row r="3199" spans="1:5" ht="30">
      <c r="A3199" s="7">
        <v>403024</v>
      </c>
      <c r="B3199" s="23" t="s">
        <v>2438</v>
      </c>
      <c r="C3199" s="2">
        <v>7418.53</v>
      </c>
      <c r="D3199" s="2">
        <v>7418.53</v>
      </c>
      <c r="E3199" s="29">
        <v>0</v>
      </c>
    </row>
    <row r="3200" spans="1:5" ht="30">
      <c r="A3200" s="7">
        <v>403025</v>
      </c>
      <c r="B3200" s="23" t="s">
        <v>2439</v>
      </c>
      <c r="C3200" s="2">
        <v>9328.7800000000007</v>
      </c>
      <c r="D3200" s="2">
        <v>9328.7800000000007</v>
      </c>
      <c r="E3200" s="29">
        <v>0</v>
      </c>
    </row>
    <row r="3201" spans="1:5" ht="30">
      <c r="A3201" s="7">
        <v>403017</v>
      </c>
      <c r="B3201" s="23" t="s">
        <v>2440</v>
      </c>
      <c r="C3201" s="2">
        <v>2590.6</v>
      </c>
      <c r="D3201" s="2">
        <v>2590.6</v>
      </c>
      <c r="E3201" s="29">
        <v>0</v>
      </c>
    </row>
    <row r="3202" spans="1:5" ht="30">
      <c r="A3202" s="7">
        <v>403018</v>
      </c>
      <c r="B3202" s="23" t="s">
        <v>2441</v>
      </c>
      <c r="C3202" s="2">
        <v>2590.6</v>
      </c>
      <c r="D3202" s="2">
        <v>2590.6</v>
      </c>
      <c r="E3202" s="29">
        <v>0</v>
      </c>
    </row>
    <row r="3203" spans="1:5" ht="30">
      <c r="A3203" s="7">
        <v>403016</v>
      </c>
      <c r="B3203" s="23" t="s">
        <v>2442</v>
      </c>
      <c r="C3203" s="2">
        <v>5397.08</v>
      </c>
      <c r="D3203" s="2">
        <v>5397.08</v>
      </c>
      <c r="E3203" s="29">
        <v>0</v>
      </c>
    </row>
    <row r="3204" spans="1:5" ht="30">
      <c r="A3204" s="7">
        <v>403019</v>
      </c>
      <c r="B3204" s="23" t="s">
        <v>2443</v>
      </c>
      <c r="C3204" s="2">
        <v>7555.92</v>
      </c>
      <c r="D3204" s="2">
        <v>7555.92</v>
      </c>
      <c r="E3204" s="29">
        <v>0</v>
      </c>
    </row>
    <row r="3205" spans="1:5" ht="30">
      <c r="A3205" s="7">
        <v>403020</v>
      </c>
      <c r="B3205" s="23" t="s">
        <v>2444</v>
      </c>
      <c r="C3205" s="2">
        <v>9479.24</v>
      </c>
      <c r="D3205" s="2">
        <v>9479.24</v>
      </c>
      <c r="E3205" s="29">
        <v>0</v>
      </c>
    </row>
    <row r="3206" spans="1:5">
      <c r="A3206" s="7"/>
      <c r="B3206" s="23"/>
      <c r="C3206" s="2"/>
      <c r="D3206" s="2"/>
      <c r="E3206" s="29"/>
    </row>
    <row r="3207" spans="1:5">
      <c r="A3207" s="7"/>
      <c r="B3207" s="23"/>
      <c r="C3207" s="2"/>
      <c r="D3207" s="2"/>
      <c r="E3207" s="29"/>
    </row>
    <row r="3208" spans="1:5">
      <c r="A3208" s="7"/>
      <c r="B3208" s="23"/>
      <c r="C3208" s="2"/>
      <c r="D3208" s="2"/>
      <c r="E3208" s="29"/>
    </row>
    <row r="3209" spans="1:5" ht="30">
      <c r="A3209" s="7">
        <v>831009</v>
      </c>
      <c r="B3209" s="23" t="s">
        <v>2445</v>
      </c>
      <c r="C3209" s="2">
        <v>11485.32</v>
      </c>
      <c r="D3209" s="2">
        <v>11485.32</v>
      </c>
      <c r="E3209" s="29">
        <v>0</v>
      </c>
    </row>
    <row r="3210" spans="1:5" ht="30">
      <c r="A3210" s="7">
        <v>831010</v>
      </c>
      <c r="B3210" s="23" t="s">
        <v>2446</v>
      </c>
      <c r="C3210" s="2">
        <v>11485.32</v>
      </c>
      <c r="D3210" s="2">
        <v>11485.32</v>
      </c>
      <c r="E3210" s="29">
        <v>0</v>
      </c>
    </row>
    <row r="3211" spans="1:5" ht="30">
      <c r="A3211" s="7">
        <v>831011</v>
      </c>
      <c r="B3211" s="23" t="s">
        <v>2447</v>
      </c>
      <c r="C3211" s="2">
        <v>11523.3</v>
      </c>
      <c r="D3211" s="2">
        <v>11523.3</v>
      </c>
      <c r="E3211" s="29">
        <v>0</v>
      </c>
    </row>
    <row r="3212" spans="1:5" ht="30">
      <c r="A3212" s="7">
        <v>831016</v>
      </c>
      <c r="B3212" s="23" t="s">
        <v>2448</v>
      </c>
      <c r="C3212" s="2">
        <v>13917.7</v>
      </c>
      <c r="D3212" s="2">
        <v>13917.7</v>
      </c>
      <c r="E3212" s="29">
        <v>0</v>
      </c>
    </row>
    <row r="3213" spans="1:5" ht="30">
      <c r="A3213" s="7">
        <v>831017</v>
      </c>
      <c r="B3213" s="23" t="s">
        <v>2449</v>
      </c>
      <c r="C3213" s="2">
        <v>14038.74</v>
      </c>
      <c r="D3213" s="2">
        <v>14038.74</v>
      </c>
      <c r="E3213" s="29">
        <v>0</v>
      </c>
    </row>
    <row r="3214" spans="1:5">
      <c r="A3214" s="7"/>
      <c r="B3214" s="23"/>
      <c r="C3214" s="2"/>
      <c r="D3214" s="2"/>
      <c r="E3214" s="29"/>
    </row>
    <row r="3215" spans="1:5" ht="30">
      <c r="A3215" s="7">
        <v>639160</v>
      </c>
      <c r="B3215" s="23" t="s">
        <v>2450</v>
      </c>
      <c r="C3215" s="2">
        <v>15236.63</v>
      </c>
      <c r="D3215" s="2">
        <v>15707.87</v>
      </c>
      <c r="E3215" s="29">
        <v>-3.0000248283185482E-2</v>
      </c>
    </row>
    <row r="3216" spans="1:5" ht="30">
      <c r="A3216" s="7">
        <v>639161</v>
      </c>
      <c r="B3216" s="23" t="s">
        <v>2451</v>
      </c>
      <c r="C3216" s="2">
        <v>19021.05</v>
      </c>
      <c r="D3216" s="2">
        <v>19609.330000000002</v>
      </c>
      <c r="E3216" s="29">
        <v>-3.0000005099613425E-2</v>
      </c>
    </row>
    <row r="3217" spans="1:5" ht="30">
      <c r="A3217" s="7">
        <v>639011</v>
      </c>
      <c r="B3217" s="23" t="s">
        <v>2452</v>
      </c>
      <c r="C3217" s="2">
        <v>15050.74</v>
      </c>
      <c r="D3217" s="2">
        <v>15516.23</v>
      </c>
      <c r="E3217" s="29">
        <v>-3.0000199790799709E-2</v>
      </c>
    </row>
    <row r="3218" spans="1:5" ht="30">
      <c r="A3218" s="7">
        <v>639013</v>
      </c>
      <c r="B3218" s="23" t="s">
        <v>2453</v>
      </c>
      <c r="C3218" s="2">
        <v>15045.94</v>
      </c>
      <c r="D3218" s="2">
        <v>15511.28</v>
      </c>
      <c r="E3218" s="29">
        <v>-3.000010315073931E-2</v>
      </c>
    </row>
    <row r="3219" spans="1:5" ht="30">
      <c r="A3219" s="7">
        <v>639029</v>
      </c>
      <c r="B3219" s="23" t="s">
        <v>2454</v>
      </c>
      <c r="C3219" s="2">
        <v>14920.79</v>
      </c>
      <c r="D3219" s="2">
        <v>15382.26</v>
      </c>
      <c r="E3219" s="29">
        <v>-3.0000143021896575E-2</v>
      </c>
    </row>
    <row r="3220" spans="1:5" ht="30">
      <c r="A3220" s="7">
        <v>639041</v>
      </c>
      <c r="B3220" s="23" t="s">
        <v>2455</v>
      </c>
      <c r="C3220" s="2">
        <v>15971.03</v>
      </c>
      <c r="D3220" s="2">
        <v>16464.98</v>
      </c>
      <c r="E3220" s="29">
        <v>-3.0000036440979483E-2</v>
      </c>
    </row>
    <row r="3221" spans="1:5" ht="30">
      <c r="A3221" s="7">
        <v>639051</v>
      </c>
      <c r="B3221" s="23" t="s">
        <v>2456</v>
      </c>
      <c r="C3221" s="2">
        <v>17344.88</v>
      </c>
      <c r="D3221" s="2">
        <v>17881.32</v>
      </c>
      <c r="E3221" s="29">
        <v>-3.0000022369713109E-2</v>
      </c>
    </row>
    <row r="3222" spans="1:5" ht="30">
      <c r="A3222" s="7">
        <v>639055</v>
      </c>
      <c r="B3222" s="23" t="s">
        <v>2457</v>
      </c>
      <c r="C3222" s="2">
        <v>18622.310000000001</v>
      </c>
      <c r="D3222" s="2">
        <v>19198.259999999998</v>
      </c>
      <c r="E3222" s="29">
        <v>-3.0000114593718208E-2</v>
      </c>
    </row>
    <row r="3223" spans="1:5" ht="30">
      <c r="A3223" s="7">
        <v>639015</v>
      </c>
      <c r="B3223" s="23" t="s">
        <v>2458</v>
      </c>
      <c r="C3223" s="2">
        <v>28348.51</v>
      </c>
      <c r="D3223" s="2">
        <v>29225.27</v>
      </c>
      <c r="E3223" s="29">
        <v>-3.0000065012230959E-2</v>
      </c>
    </row>
    <row r="3224" spans="1:5" ht="30">
      <c r="A3224" s="7">
        <v>639021</v>
      </c>
      <c r="B3224" s="23" t="s">
        <v>2459</v>
      </c>
      <c r="C3224" s="2">
        <v>33795.93</v>
      </c>
      <c r="D3224" s="2">
        <v>34841.160000000003</v>
      </c>
      <c r="E3224" s="29">
        <v>-2.9999862231911978E-2</v>
      </c>
    </row>
    <row r="3225" spans="1:5" ht="30">
      <c r="A3225" s="7">
        <v>639025</v>
      </c>
      <c r="B3225" s="23" t="s">
        <v>2460</v>
      </c>
      <c r="C3225" s="2">
        <v>37234.44</v>
      </c>
      <c r="D3225" s="2">
        <v>38386.019999999997</v>
      </c>
      <c r="E3225" s="29">
        <v>-2.9999984369309285E-2</v>
      </c>
    </row>
    <row r="3226" spans="1:5" ht="30">
      <c r="A3226" s="7">
        <v>639033</v>
      </c>
      <c r="B3226" s="23" t="s">
        <v>2461</v>
      </c>
      <c r="C3226" s="2">
        <v>61036.53</v>
      </c>
      <c r="D3226" s="2">
        <v>62924.26</v>
      </c>
      <c r="E3226" s="29">
        <v>-3.0000034962667899E-2</v>
      </c>
    </row>
    <row r="3227" spans="1:5" ht="30">
      <c r="A3227" s="7">
        <v>639043</v>
      </c>
      <c r="B3227" s="23" t="s">
        <v>2462</v>
      </c>
      <c r="C3227" s="2">
        <v>73154.77</v>
      </c>
      <c r="D3227" s="2">
        <v>75417.289999999994</v>
      </c>
      <c r="E3227" s="29">
        <v>-3.0000017237426402E-2</v>
      </c>
    </row>
    <row r="3228" spans="1:5" ht="30">
      <c r="A3228" s="7">
        <v>639047</v>
      </c>
      <c r="B3228" s="23" t="s">
        <v>2463</v>
      </c>
      <c r="C3228" s="2">
        <v>74715.360000000001</v>
      </c>
      <c r="D3228" s="2">
        <v>77026.149999999994</v>
      </c>
      <c r="E3228" s="29">
        <v>-3.0000071404321704E-2</v>
      </c>
    </row>
    <row r="3229" spans="1:5" ht="30">
      <c r="A3229" s="7">
        <v>639049</v>
      </c>
      <c r="B3229" s="23" t="s">
        <v>2464</v>
      </c>
      <c r="C3229" s="2">
        <v>120327.02</v>
      </c>
      <c r="D3229" s="2">
        <v>124048.48</v>
      </c>
      <c r="E3229" s="29">
        <v>-3.0000045143640519E-2</v>
      </c>
    </row>
    <row r="3230" spans="1:5" ht="30">
      <c r="A3230" s="7">
        <v>639053</v>
      </c>
      <c r="B3230" s="23" t="s">
        <v>2465</v>
      </c>
      <c r="C3230" s="2">
        <v>130476.48</v>
      </c>
      <c r="D3230" s="2">
        <v>134511.82999999999</v>
      </c>
      <c r="E3230" s="29">
        <v>-2.9999963571977206E-2</v>
      </c>
    </row>
    <row r="3231" spans="1:5" ht="30">
      <c r="A3231" s="7">
        <v>639057</v>
      </c>
      <c r="B3231" s="23" t="s">
        <v>2466</v>
      </c>
      <c r="C3231" s="2">
        <v>173407.35</v>
      </c>
      <c r="D3231" s="2">
        <v>178770.47</v>
      </c>
      <c r="E3231" s="29">
        <v>-3.0000033003213522E-2</v>
      </c>
    </row>
    <row r="3232" spans="1:5" ht="30">
      <c r="A3232" s="7">
        <v>639059</v>
      </c>
      <c r="B3232" s="23" t="s">
        <v>2467</v>
      </c>
      <c r="C3232" s="2">
        <v>205045.38</v>
      </c>
      <c r="D3232" s="2">
        <v>211386.99</v>
      </c>
      <c r="E3232" s="29">
        <v>-3.0000001419198008E-2</v>
      </c>
    </row>
    <row r="3233" spans="1:5" ht="30">
      <c r="A3233" s="7">
        <v>639017</v>
      </c>
      <c r="B3233" s="23" t="s">
        <v>2468</v>
      </c>
      <c r="C3233" s="2">
        <v>345815.24</v>
      </c>
      <c r="D3233" s="2">
        <v>356510.56</v>
      </c>
      <c r="E3233" s="29">
        <v>-3.0000008975891279E-2</v>
      </c>
    </row>
    <row r="3234" spans="1:5" ht="30">
      <c r="A3234" s="7">
        <v>639019</v>
      </c>
      <c r="B3234" s="23" t="s">
        <v>2469</v>
      </c>
      <c r="C3234" s="2">
        <v>384134.36</v>
      </c>
      <c r="D3234" s="2">
        <v>396014.8</v>
      </c>
      <c r="E3234" s="29">
        <v>-2.9999989899367363E-2</v>
      </c>
    </row>
    <row r="3235" spans="1:5" ht="30">
      <c r="A3235" s="7">
        <v>639023</v>
      </c>
      <c r="B3235" s="23" t="s">
        <v>2470</v>
      </c>
      <c r="C3235" s="2">
        <v>507591.6</v>
      </c>
      <c r="D3235" s="2">
        <v>523290.31</v>
      </c>
      <c r="E3235" s="29">
        <v>-3.0000001337689652E-2</v>
      </c>
    </row>
    <row r="3236" spans="1:5" ht="30">
      <c r="A3236" s="7">
        <v>639027</v>
      </c>
      <c r="B3236" s="23" t="s">
        <v>2471</v>
      </c>
      <c r="C3236" s="2">
        <v>536537.92000000004</v>
      </c>
      <c r="D3236" s="2">
        <v>553131.88</v>
      </c>
      <c r="E3236" s="29">
        <v>-3.0000006508393517E-2</v>
      </c>
    </row>
    <row r="3237" spans="1:5" ht="30">
      <c r="A3237" s="7">
        <v>639031</v>
      </c>
      <c r="B3237" s="23" t="s">
        <v>2472</v>
      </c>
      <c r="C3237" s="2">
        <v>543744.91</v>
      </c>
      <c r="D3237" s="2">
        <v>560561.76</v>
      </c>
      <c r="E3237" s="29">
        <v>-2.9999995005010605E-2</v>
      </c>
    </row>
    <row r="3238" spans="1:5" ht="30">
      <c r="A3238" s="7">
        <v>639035</v>
      </c>
      <c r="B3238" s="23" t="s">
        <v>2473</v>
      </c>
      <c r="C3238" s="2">
        <v>738920.33</v>
      </c>
      <c r="D3238" s="2">
        <v>761773.54</v>
      </c>
      <c r="E3238" s="29">
        <v>-3.0000004988359197E-2</v>
      </c>
    </row>
    <row r="3239" spans="1:5" ht="30">
      <c r="A3239" s="7">
        <v>639037</v>
      </c>
      <c r="B3239" s="23" t="s">
        <v>2474</v>
      </c>
      <c r="C3239" s="2">
        <v>803134.96</v>
      </c>
      <c r="D3239" s="2">
        <v>827974.19</v>
      </c>
      <c r="E3239" s="29">
        <v>-3.0000005193398627E-2</v>
      </c>
    </row>
    <row r="3240" spans="1:5" ht="30">
      <c r="A3240" s="7">
        <v>639039</v>
      </c>
      <c r="B3240" s="23" t="s">
        <v>2475</v>
      </c>
      <c r="C3240" s="2">
        <v>822327.15</v>
      </c>
      <c r="D3240" s="2">
        <v>847759.95</v>
      </c>
      <c r="E3240" s="29">
        <v>-3.0000001769368678E-2</v>
      </c>
    </row>
    <row r="3241" spans="1:5" ht="30">
      <c r="A3241" s="7">
        <v>639045</v>
      </c>
      <c r="B3241" s="23" t="s">
        <v>2476</v>
      </c>
      <c r="C3241" s="2">
        <v>1135624.81</v>
      </c>
      <c r="D3241" s="2">
        <v>1170747.23</v>
      </c>
      <c r="E3241" s="29">
        <v>-3.0000002647881496E-2</v>
      </c>
    </row>
    <row r="3242" spans="1:5">
      <c r="A3242" s="7"/>
      <c r="B3242" s="23"/>
      <c r="C3242" s="2"/>
      <c r="D3242" s="2"/>
      <c r="E3242" s="29"/>
    </row>
    <row r="3243" spans="1:5" ht="30">
      <c r="A3243" s="7">
        <v>639012</v>
      </c>
      <c r="B3243" s="23" t="s">
        <v>2477</v>
      </c>
      <c r="C3243" s="2">
        <v>14775.4</v>
      </c>
      <c r="D3243" s="2">
        <v>15232.37</v>
      </c>
      <c r="E3243" s="29">
        <v>-2.9999927785367642E-2</v>
      </c>
    </row>
    <row r="3244" spans="1:5" ht="30">
      <c r="A3244" s="7">
        <v>639028</v>
      </c>
      <c r="B3244" s="23" t="s">
        <v>2478</v>
      </c>
      <c r="C3244" s="2">
        <v>14812.72</v>
      </c>
      <c r="D3244" s="2">
        <v>15270.84</v>
      </c>
      <c r="E3244" s="29">
        <v>-2.9999659481731222E-2</v>
      </c>
    </row>
    <row r="3245" spans="1:5" ht="30">
      <c r="A3245" s="7">
        <v>639040</v>
      </c>
      <c r="B3245" s="23" t="s">
        <v>2479</v>
      </c>
      <c r="C3245" s="2">
        <v>18498.16</v>
      </c>
      <c r="D3245" s="2">
        <v>19070.27</v>
      </c>
      <c r="E3245" s="29">
        <v>-3.0000099631520727E-2</v>
      </c>
    </row>
    <row r="3246" spans="1:5" ht="30">
      <c r="A3246" s="7">
        <v>639050</v>
      </c>
      <c r="B3246" s="23" t="s">
        <v>2480</v>
      </c>
      <c r="C3246" s="2">
        <v>16899.05</v>
      </c>
      <c r="D3246" s="2">
        <v>17421.7</v>
      </c>
      <c r="E3246" s="29">
        <v>-2.9999942600320351E-2</v>
      </c>
    </row>
    <row r="3247" spans="1:5" ht="30">
      <c r="A3247" s="7">
        <v>639054</v>
      </c>
      <c r="B3247" s="23" t="s">
        <v>2481</v>
      </c>
      <c r="C3247" s="2">
        <v>21024.06</v>
      </c>
      <c r="D3247" s="2">
        <v>21674.29</v>
      </c>
      <c r="E3247" s="29">
        <v>-3.0000059978896654E-2</v>
      </c>
    </row>
    <row r="3248" spans="1:5" ht="30">
      <c r="A3248" s="7">
        <v>639014</v>
      </c>
      <c r="B3248" s="23" t="s">
        <v>2482</v>
      </c>
      <c r="C3248" s="2">
        <v>23502.35</v>
      </c>
      <c r="D3248" s="2">
        <v>24229.23</v>
      </c>
      <c r="E3248" s="29">
        <v>-3.0000127944635469E-2</v>
      </c>
    </row>
    <row r="3249" spans="1:5" ht="30">
      <c r="A3249" s="7">
        <v>639020</v>
      </c>
      <c r="B3249" s="23" t="s">
        <v>2483</v>
      </c>
      <c r="C3249" s="2">
        <v>33056.269999999997</v>
      </c>
      <c r="D3249" s="2">
        <v>34078.629999999997</v>
      </c>
      <c r="E3249" s="29">
        <v>-3.0000032278292843E-2</v>
      </c>
    </row>
    <row r="3250" spans="1:5" ht="30">
      <c r="A3250" s="7">
        <v>639024</v>
      </c>
      <c r="B3250" s="23" t="s">
        <v>2484</v>
      </c>
      <c r="C3250" s="2">
        <v>39891.32</v>
      </c>
      <c r="D3250" s="2">
        <v>41125.07</v>
      </c>
      <c r="E3250" s="29">
        <v>-2.9999948936257126E-2</v>
      </c>
    </row>
    <row r="3251" spans="1:5" ht="30">
      <c r="A3251" s="7">
        <v>639032</v>
      </c>
      <c r="B3251" s="23" t="s">
        <v>2485</v>
      </c>
      <c r="C3251" s="2">
        <v>46795.37</v>
      </c>
      <c r="D3251" s="2">
        <v>48242.65</v>
      </c>
      <c r="E3251" s="29">
        <v>-3.0000010364273133E-2</v>
      </c>
    </row>
    <row r="3252" spans="1:5" ht="30">
      <c r="A3252" s="7">
        <v>639042</v>
      </c>
      <c r="B3252" s="23" t="s">
        <v>2486</v>
      </c>
      <c r="C3252" s="2">
        <v>72282.95</v>
      </c>
      <c r="D3252" s="2">
        <v>74518.5</v>
      </c>
      <c r="E3252" s="29">
        <v>-2.9999932902567861E-2</v>
      </c>
    </row>
    <row r="3253" spans="1:5" ht="30">
      <c r="A3253" s="7">
        <v>639046</v>
      </c>
      <c r="B3253" s="23" t="s">
        <v>2487</v>
      </c>
      <c r="C3253" s="2">
        <v>86239.48</v>
      </c>
      <c r="D3253" s="2">
        <v>88906.68</v>
      </c>
      <c r="E3253" s="29">
        <v>-2.9999995500900489E-2</v>
      </c>
    </row>
    <row r="3254" spans="1:5" ht="30">
      <c r="A3254" s="7">
        <v>639048</v>
      </c>
      <c r="B3254" s="23" t="s">
        <v>2488</v>
      </c>
      <c r="C3254" s="2">
        <v>87699.1</v>
      </c>
      <c r="D3254" s="2">
        <v>90411.44</v>
      </c>
      <c r="E3254" s="29">
        <v>-2.9999964606248875E-2</v>
      </c>
    </row>
    <row r="3255" spans="1:5" ht="30">
      <c r="A3255" s="7">
        <v>639052</v>
      </c>
      <c r="B3255" s="23" t="s">
        <v>2489</v>
      </c>
      <c r="C3255" s="2">
        <v>117451.82</v>
      </c>
      <c r="D3255" s="2">
        <v>121084.35</v>
      </c>
      <c r="E3255" s="29">
        <v>-2.9999995870647167E-2</v>
      </c>
    </row>
    <row r="3256" spans="1:5" ht="30">
      <c r="A3256" s="7">
        <v>639056</v>
      </c>
      <c r="B3256" s="23" t="s">
        <v>2490</v>
      </c>
      <c r="C3256" s="2">
        <v>118443.65</v>
      </c>
      <c r="D3256" s="2">
        <v>122106.85</v>
      </c>
      <c r="E3256" s="29">
        <v>-2.9999954957481978E-2</v>
      </c>
    </row>
    <row r="3257" spans="1:5" ht="30">
      <c r="A3257" s="7">
        <v>639058</v>
      </c>
      <c r="B3257" s="23" t="s">
        <v>2491</v>
      </c>
      <c r="C3257" s="2">
        <v>182088.3</v>
      </c>
      <c r="D3257" s="2">
        <v>187719.9</v>
      </c>
      <c r="E3257" s="29">
        <v>-3.0000015981257233E-2</v>
      </c>
    </row>
    <row r="3258" spans="1:5" ht="30">
      <c r="A3258" s="7">
        <v>639016</v>
      </c>
      <c r="B3258" s="23" t="s">
        <v>2492</v>
      </c>
      <c r="C3258" s="2">
        <v>216436.79</v>
      </c>
      <c r="D3258" s="2">
        <v>223130.71</v>
      </c>
      <c r="E3258" s="29">
        <v>-2.9999994173818489E-2</v>
      </c>
    </row>
    <row r="3259" spans="1:5" ht="30">
      <c r="A3259" s="7">
        <v>639018</v>
      </c>
      <c r="B3259" s="23" t="s">
        <v>2493</v>
      </c>
      <c r="C3259" s="2">
        <v>345815.24</v>
      </c>
      <c r="D3259" s="2">
        <v>356510.56</v>
      </c>
      <c r="E3259" s="29">
        <v>-3.0000008975891279E-2</v>
      </c>
    </row>
    <row r="3260" spans="1:5" ht="30">
      <c r="A3260" s="7">
        <v>639022</v>
      </c>
      <c r="B3260" s="23" t="s">
        <v>2494</v>
      </c>
      <c r="C3260" s="2">
        <v>384134.36</v>
      </c>
      <c r="D3260" s="2">
        <v>396014.8</v>
      </c>
      <c r="E3260" s="29">
        <v>-2.9999989899367363E-2</v>
      </c>
    </row>
    <row r="3261" spans="1:5" ht="30">
      <c r="A3261" s="7">
        <v>639026</v>
      </c>
      <c r="B3261" s="23" t="s">
        <v>2495</v>
      </c>
      <c r="C3261" s="2">
        <v>507591.6</v>
      </c>
      <c r="D3261" s="2">
        <v>523290.31</v>
      </c>
      <c r="E3261" s="29">
        <v>-3.0000001337689652E-2</v>
      </c>
    </row>
    <row r="3262" spans="1:5" ht="30">
      <c r="A3262" s="7">
        <v>639030</v>
      </c>
      <c r="B3262" s="23" t="s">
        <v>2496</v>
      </c>
      <c r="C3262" s="2">
        <v>536537.92000000004</v>
      </c>
      <c r="D3262" s="2">
        <v>553131.88</v>
      </c>
      <c r="E3262" s="29">
        <v>-3.0000006508393517E-2</v>
      </c>
    </row>
    <row r="3263" spans="1:5" ht="30">
      <c r="A3263" s="7">
        <v>639034</v>
      </c>
      <c r="B3263" s="23" t="s">
        <v>2497</v>
      </c>
      <c r="C3263" s="2">
        <v>543416.69999999995</v>
      </c>
      <c r="D3263" s="2">
        <v>560223.4</v>
      </c>
      <c r="E3263" s="29">
        <v>-2.9999996429995734E-2</v>
      </c>
    </row>
    <row r="3264" spans="1:5" ht="30">
      <c r="A3264" s="7">
        <v>639036</v>
      </c>
      <c r="B3264" s="23" t="s">
        <v>2498</v>
      </c>
      <c r="C3264" s="2">
        <v>749893.15</v>
      </c>
      <c r="D3264" s="2">
        <v>773085.72</v>
      </c>
      <c r="E3264" s="29">
        <v>-2.999999793037178E-2</v>
      </c>
    </row>
    <row r="3265" spans="1:5" ht="30">
      <c r="A3265" s="7">
        <v>639038</v>
      </c>
      <c r="B3265" s="23" t="s">
        <v>2499</v>
      </c>
      <c r="C3265" s="2">
        <v>803134.96</v>
      </c>
      <c r="D3265" s="2">
        <v>827974.19</v>
      </c>
      <c r="E3265" s="29">
        <v>-3.0000005193398627E-2</v>
      </c>
    </row>
    <row r="3266" spans="1:5" ht="30">
      <c r="A3266" s="7">
        <v>639044</v>
      </c>
      <c r="B3266" s="23" t="s">
        <v>2500</v>
      </c>
      <c r="C3266" s="2">
        <v>822327.15</v>
      </c>
      <c r="D3266" s="2">
        <v>847759.95</v>
      </c>
      <c r="E3266" s="29">
        <v>-3.0000001769368678E-2</v>
      </c>
    </row>
    <row r="3267" spans="1:5">
      <c r="A3267" s="7"/>
      <c r="B3267" s="23"/>
      <c r="C3267" s="2"/>
      <c r="D3267" s="2"/>
      <c r="E3267" s="29"/>
    </row>
    <row r="3268" spans="1:5" ht="30">
      <c r="A3268" s="7">
        <v>639999</v>
      </c>
      <c r="B3268" s="23" t="s">
        <v>2501</v>
      </c>
      <c r="C3268" s="2">
        <v>863.82</v>
      </c>
      <c r="D3268" s="2">
        <v>431.91</v>
      </c>
      <c r="E3268" s="29">
        <v>1</v>
      </c>
    </row>
    <row r="3269" spans="1:5">
      <c r="A3269" s="7"/>
      <c r="B3269" s="23"/>
      <c r="C3269" s="2"/>
      <c r="D3269" s="2"/>
      <c r="E3269" s="29"/>
    </row>
    <row r="3270" spans="1:5">
      <c r="A3270" s="7"/>
      <c r="B3270" s="23"/>
      <c r="C3270" s="2"/>
      <c r="D3270" s="2"/>
      <c r="E3270" s="29"/>
    </row>
    <row r="3271" spans="1:5">
      <c r="A3271" s="7">
        <v>489019</v>
      </c>
      <c r="B3271" s="23" t="s">
        <v>3581</v>
      </c>
      <c r="C3271" s="2">
        <v>22532.97</v>
      </c>
      <c r="D3271" s="2">
        <v>23229.86</v>
      </c>
      <c r="E3271" s="29">
        <v>-2.9999750321353602E-2</v>
      </c>
    </row>
    <row r="3272" spans="1:5">
      <c r="A3272" s="7">
        <v>489020</v>
      </c>
      <c r="B3272" s="23" t="s">
        <v>3582</v>
      </c>
      <c r="C3272" s="2">
        <v>22532.97</v>
      </c>
      <c r="D3272" s="2">
        <v>23229.86</v>
      </c>
      <c r="E3272" s="29">
        <v>-2.9999750321353602E-2</v>
      </c>
    </row>
    <row r="3273" spans="1:5">
      <c r="A3273" s="7">
        <v>489021</v>
      </c>
      <c r="B3273" s="23" t="s">
        <v>3583</v>
      </c>
      <c r="C3273" s="2">
        <v>23605.96</v>
      </c>
      <c r="D3273" s="2">
        <v>24336.04</v>
      </c>
      <c r="E3273" s="29">
        <v>-2.9999950690416388E-2</v>
      </c>
    </row>
    <row r="3274" spans="1:5" ht="30">
      <c r="A3274" s="7">
        <v>489022</v>
      </c>
      <c r="B3274" s="23" t="s">
        <v>3584</v>
      </c>
      <c r="C3274" s="2">
        <v>23605.96</v>
      </c>
      <c r="D3274" s="2">
        <v>24336.04</v>
      </c>
      <c r="E3274" s="29">
        <v>-2.9999950690416388E-2</v>
      </c>
    </row>
    <row r="3275" spans="1:5">
      <c r="A3275" s="7">
        <v>489023</v>
      </c>
      <c r="B3275" s="23" t="s">
        <v>3585</v>
      </c>
      <c r="C3275" s="2">
        <v>25449.22</v>
      </c>
      <c r="D3275" s="2">
        <v>26236.31</v>
      </c>
      <c r="E3275" s="29">
        <v>-3.0000026680581215E-2</v>
      </c>
    </row>
    <row r="3276" spans="1:5">
      <c r="A3276" s="7">
        <v>489024</v>
      </c>
      <c r="B3276" s="23" t="s">
        <v>3586</v>
      </c>
      <c r="C3276" s="2">
        <v>25449.22</v>
      </c>
      <c r="D3276" s="2">
        <v>26236.31</v>
      </c>
      <c r="E3276" s="29">
        <v>-3.0000026680581215E-2</v>
      </c>
    </row>
    <row r="3277" spans="1:5">
      <c r="A3277" s="7">
        <v>489025</v>
      </c>
      <c r="B3277" s="23" t="s">
        <v>3587</v>
      </c>
      <c r="C3277" s="2">
        <v>31945.59</v>
      </c>
      <c r="D3277" s="2">
        <v>31945.59</v>
      </c>
      <c r="E3277" s="29">
        <v>0</v>
      </c>
    </row>
    <row r="3278" spans="1:5">
      <c r="A3278" s="7">
        <v>489026</v>
      </c>
      <c r="B3278" s="23" t="s">
        <v>3588</v>
      </c>
      <c r="C3278" s="2">
        <v>32770.32</v>
      </c>
      <c r="D3278" s="2">
        <v>32770.32</v>
      </c>
      <c r="E3278" s="29">
        <v>0</v>
      </c>
    </row>
    <row r="3279" spans="1:5">
      <c r="A3279" s="7">
        <v>489027</v>
      </c>
      <c r="B3279" s="23" t="s">
        <v>3589</v>
      </c>
      <c r="C3279" s="2">
        <v>46564.04</v>
      </c>
      <c r="D3279" s="2">
        <v>46564.04</v>
      </c>
      <c r="E3279" s="29">
        <v>0</v>
      </c>
    </row>
    <row r="3280" spans="1:5">
      <c r="A3280" s="7">
        <v>489028</v>
      </c>
      <c r="B3280" s="23" t="s">
        <v>3590</v>
      </c>
      <c r="C3280" s="2">
        <v>51467.12</v>
      </c>
      <c r="D3280" s="2">
        <v>51467.12</v>
      </c>
      <c r="E3280" s="29">
        <v>0</v>
      </c>
    </row>
    <row r="3281" spans="1:5">
      <c r="A3281" s="7">
        <v>489029</v>
      </c>
      <c r="B3281" s="23" t="s">
        <v>3591</v>
      </c>
      <c r="C3281" s="2">
        <v>57355.42</v>
      </c>
      <c r="D3281" s="2">
        <v>57355.42</v>
      </c>
      <c r="E3281" s="29">
        <v>0</v>
      </c>
    </row>
    <row r="3282" spans="1:5" ht="30">
      <c r="A3282" s="7">
        <v>489030</v>
      </c>
      <c r="B3282" s="23" t="s">
        <v>3592</v>
      </c>
      <c r="C3282" s="2">
        <v>58543.39</v>
      </c>
      <c r="D3282" s="2">
        <v>58543.39</v>
      </c>
      <c r="E3282" s="29">
        <v>0</v>
      </c>
    </row>
    <row r="3283" spans="1:5" ht="30">
      <c r="A3283" s="7">
        <v>489031</v>
      </c>
      <c r="B3283" s="23" t="s">
        <v>3593</v>
      </c>
      <c r="C3283" s="2">
        <v>61140.42</v>
      </c>
      <c r="D3283" s="2">
        <v>61140.42</v>
      </c>
      <c r="E3283" s="29">
        <v>0</v>
      </c>
    </row>
    <row r="3284" spans="1:5" ht="30">
      <c r="A3284" s="7">
        <v>489032</v>
      </c>
      <c r="B3284" s="23" t="s">
        <v>3594</v>
      </c>
      <c r="C3284" s="2">
        <v>65248.67</v>
      </c>
      <c r="D3284" s="2">
        <v>65248.67</v>
      </c>
      <c r="E3284" s="29">
        <v>0</v>
      </c>
    </row>
    <row r="3285" spans="1:5" ht="30">
      <c r="A3285" s="7">
        <v>489033</v>
      </c>
      <c r="B3285" s="23" t="s">
        <v>3595</v>
      </c>
      <c r="C3285" s="2">
        <v>65248.67</v>
      </c>
      <c r="D3285" s="2">
        <v>65248.67</v>
      </c>
      <c r="E3285" s="29">
        <v>0</v>
      </c>
    </row>
    <row r="3286" spans="1:5" ht="30">
      <c r="A3286" s="7">
        <v>489034</v>
      </c>
      <c r="B3286" s="23" t="s">
        <v>3596</v>
      </c>
      <c r="C3286" s="2">
        <v>77072.12</v>
      </c>
      <c r="D3286" s="2">
        <v>77072.12</v>
      </c>
      <c r="E3286" s="29">
        <v>0</v>
      </c>
    </row>
    <row r="3287" spans="1:5" ht="30">
      <c r="A3287" s="7">
        <v>489035</v>
      </c>
      <c r="B3287" s="23" t="s">
        <v>3597</v>
      </c>
      <c r="C3287" s="2">
        <v>77072.12</v>
      </c>
      <c r="D3287" s="2">
        <v>77072.12</v>
      </c>
      <c r="E3287" s="29">
        <v>0</v>
      </c>
    </row>
    <row r="3288" spans="1:5" ht="30">
      <c r="A3288" s="7">
        <v>489036</v>
      </c>
      <c r="B3288" s="23" t="s">
        <v>3598</v>
      </c>
      <c r="C3288" s="2">
        <v>84043.97</v>
      </c>
      <c r="D3288" s="2">
        <v>84043.97</v>
      </c>
      <c r="E3288" s="29">
        <v>0</v>
      </c>
    </row>
    <row r="3289" spans="1:5" ht="30">
      <c r="A3289" s="7">
        <v>489037</v>
      </c>
      <c r="B3289" s="23" t="s">
        <v>3599</v>
      </c>
      <c r="C3289" s="2">
        <v>93858.27</v>
      </c>
      <c r="D3289" s="2">
        <v>93858.27</v>
      </c>
      <c r="E3289" s="29">
        <v>0</v>
      </c>
    </row>
    <row r="3290" spans="1:5">
      <c r="A3290" s="7"/>
      <c r="B3290" s="23"/>
      <c r="C3290" s="2"/>
      <c r="D3290" s="2"/>
      <c r="E3290" s="29"/>
    </row>
    <row r="3291" spans="1:5" ht="30">
      <c r="A3291" s="7">
        <v>489996</v>
      </c>
      <c r="B3291" s="23" t="s">
        <v>2502</v>
      </c>
      <c r="C3291" s="2">
        <v>971.95</v>
      </c>
      <c r="D3291" s="2">
        <v>539.97</v>
      </c>
      <c r="E3291" s="29">
        <v>0.80000740781895296</v>
      </c>
    </row>
    <row r="3292" spans="1:5">
      <c r="A3292" s="7"/>
      <c r="B3292" s="23"/>
      <c r="C3292" s="2"/>
      <c r="D3292" s="2"/>
      <c r="E3292" s="29"/>
    </row>
    <row r="3293" spans="1:5">
      <c r="A3293" s="7"/>
      <c r="B3293" s="23"/>
      <c r="C3293" s="2"/>
      <c r="D3293" s="2"/>
      <c r="E3293" s="29"/>
    </row>
    <row r="3294" spans="1:5">
      <c r="A3294" s="7"/>
      <c r="B3294" s="23"/>
      <c r="C3294" s="2"/>
      <c r="D3294" s="2"/>
      <c r="E3294" s="29"/>
    </row>
    <row r="3295" spans="1:5">
      <c r="A3295" s="7">
        <v>640016</v>
      </c>
      <c r="B3295" s="23" t="s">
        <v>2503</v>
      </c>
      <c r="C3295" s="2">
        <v>1619.97</v>
      </c>
      <c r="D3295" s="2">
        <v>1619.97</v>
      </c>
      <c r="E3295" s="29">
        <v>0</v>
      </c>
    </row>
    <row r="3296" spans="1:5">
      <c r="A3296" s="7">
        <v>640056</v>
      </c>
      <c r="B3296" s="23" t="s">
        <v>2504</v>
      </c>
      <c r="C3296" s="2">
        <v>1603.83</v>
      </c>
      <c r="D3296" s="2">
        <v>1603.83</v>
      </c>
      <c r="E3296" s="29">
        <v>0</v>
      </c>
    </row>
    <row r="3297" spans="1:5">
      <c r="A3297" s="7">
        <v>640017</v>
      </c>
      <c r="B3297" s="23" t="s">
        <v>2505</v>
      </c>
      <c r="C3297" s="2">
        <v>1988.15</v>
      </c>
      <c r="D3297" s="2">
        <v>1988.15</v>
      </c>
      <c r="E3297" s="29">
        <v>0</v>
      </c>
    </row>
    <row r="3298" spans="1:5">
      <c r="A3298" s="7">
        <v>640018</v>
      </c>
      <c r="B3298" s="23" t="s">
        <v>2506</v>
      </c>
      <c r="C3298" s="2">
        <v>2231.4299999999998</v>
      </c>
      <c r="D3298" s="2">
        <v>2231.4299999999998</v>
      </c>
      <c r="E3298" s="29">
        <v>0</v>
      </c>
    </row>
    <row r="3299" spans="1:5">
      <c r="A3299" s="7">
        <v>640019</v>
      </c>
      <c r="B3299" s="23" t="s">
        <v>2507</v>
      </c>
      <c r="C3299" s="2">
        <v>2273.42</v>
      </c>
      <c r="D3299" s="2">
        <v>2273.42</v>
      </c>
      <c r="E3299" s="29">
        <v>0</v>
      </c>
    </row>
    <row r="3300" spans="1:5">
      <c r="A3300" s="7">
        <v>640020</v>
      </c>
      <c r="B3300" s="23" t="s">
        <v>2508</v>
      </c>
      <c r="C3300" s="2">
        <v>2505.67</v>
      </c>
      <c r="D3300" s="2">
        <v>2505.67</v>
      </c>
      <c r="E3300" s="29">
        <v>0</v>
      </c>
    </row>
    <row r="3301" spans="1:5">
      <c r="A3301" s="7">
        <v>640021</v>
      </c>
      <c r="B3301" s="23" t="s">
        <v>2509</v>
      </c>
      <c r="C3301" s="2">
        <v>2775.44</v>
      </c>
      <c r="D3301" s="2">
        <v>2775.44</v>
      </c>
      <c r="E3301" s="29">
        <v>0</v>
      </c>
    </row>
    <row r="3302" spans="1:5">
      <c r="A3302" s="7">
        <v>640022</v>
      </c>
      <c r="B3302" s="23" t="s">
        <v>2510</v>
      </c>
      <c r="C3302" s="2">
        <v>2967.76</v>
      </c>
      <c r="D3302" s="2">
        <v>2967.76</v>
      </c>
      <c r="E3302" s="29">
        <v>0</v>
      </c>
    </row>
    <row r="3303" spans="1:5">
      <c r="A3303" s="7">
        <v>640023</v>
      </c>
      <c r="B3303" s="23" t="s">
        <v>2511</v>
      </c>
      <c r="C3303" s="2">
        <v>2775.44</v>
      </c>
      <c r="D3303" s="2">
        <v>2775.44</v>
      </c>
      <c r="E3303" s="29">
        <v>0</v>
      </c>
    </row>
    <row r="3304" spans="1:5">
      <c r="A3304" s="7">
        <v>640024</v>
      </c>
      <c r="B3304" s="23" t="s">
        <v>2512</v>
      </c>
      <c r="C3304" s="2">
        <v>2967.76</v>
      </c>
      <c r="D3304" s="2">
        <v>2967.76</v>
      </c>
      <c r="E3304" s="29">
        <v>0</v>
      </c>
    </row>
    <row r="3305" spans="1:5">
      <c r="A3305" s="7">
        <v>640025</v>
      </c>
      <c r="B3305" s="23" t="s">
        <v>2513</v>
      </c>
      <c r="C3305" s="2">
        <v>3440.89</v>
      </c>
      <c r="D3305" s="2">
        <v>3440.89</v>
      </c>
      <c r="E3305" s="29">
        <v>0</v>
      </c>
    </row>
    <row r="3306" spans="1:5">
      <c r="A3306" s="7">
        <v>640026</v>
      </c>
      <c r="B3306" s="23" t="s">
        <v>2514</v>
      </c>
      <c r="C3306" s="2">
        <v>3705.48</v>
      </c>
      <c r="D3306" s="2">
        <v>3705.48</v>
      </c>
      <c r="E3306" s="29">
        <v>0</v>
      </c>
    </row>
    <row r="3307" spans="1:5">
      <c r="A3307" s="7">
        <v>640027</v>
      </c>
      <c r="B3307" s="23" t="s">
        <v>2515</v>
      </c>
      <c r="C3307" s="2">
        <v>4558.84</v>
      </c>
      <c r="D3307" s="2">
        <v>4558.84</v>
      </c>
      <c r="E3307" s="29">
        <v>0</v>
      </c>
    </row>
    <row r="3308" spans="1:5">
      <c r="A3308" s="7">
        <v>640028</v>
      </c>
      <c r="B3308" s="23" t="s">
        <v>2516</v>
      </c>
      <c r="C3308" s="2">
        <v>4839.97</v>
      </c>
      <c r="D3308" s="2">
        <v>4839.97</v>
      </c>
      <c r="E3308" s="29">
        <v>0</v>
      </c>
    </row>
    <row r="3309" spans="1:5">
      <c r="A3309" s="7">
        <v>640029</v>
      </c>
      <c r="B3309" s="23" t="s">
        <v>2517</v>
      </c>
      <c r="C3309" s="2">
        <v>5058.46</v>
      </c>
      <c r="D3309" s="2">
        <v>5058.46</v>
      </c>
      <c r="E3309" s="29">
        <v>0</v>
      </c>
    </row>
    <row r="3310" spans="1:5">
      <c r="A3310" s="7">
        <v>640030</v>
      </c>
      <c r="B3310" s="23" t="s">
        <v>2518</v>
      </c>
      <c r="C3310" s="2">
        <v>3997.16</v>
      </c>
      <c r="D3310" s="2">
        <v>3997.16</v>
      </c>
      <c r="E3310" s="29">
        <v>0</v>
      </c>
    </row>
    <row r="3311" spans="1:5">
      <c r="A3311" s="7">
        <v>640031</v>
      </c>
      <c r="B3311" s="23" t="s">
        <v>2519</v>
      </c>
      <c r="C3311" s="2">
        <v>4207.54</v>
      </c>
      <c r="D3311" s="2">
        <v>4207.54</v>
      </c>
      <c r="E3311" s="29">
        <v>0</v>
      </c>
    </row>
    <row r="3312" spans="1:5">
      <c r="A3312" s="7">
        <v>640032</v>
      </c>
      <c r="B3312" s="23" t="s">
        <v>2520</v>
      </c>
      <c r="C3312" s="2">
        <v>4630.3999999999996</v>
      </c>
      <c r="D3312" s="2">
        <v>4630.3999999999996</v>
      </c>
      <c r="E3312" s="29">
        <v>0</v>
      </c>
    </row>
    <row r="3313" spans="1:5">
      <c r="A3313" s="7">
        <v>640033</v>
      </c>
      <c r="B3313" s="23" t="s">
        <v>2521</v>
      </c>
      <c r="C3313" s="2">
        <v>4726.75</v>
      </c>
      <c r="D3313" s="2">
        <v>4726.75</v>
      </c>
      <c r="E3313" s="29">
        <v>0</v>
      </c>
    </row>
    <row r="3314" spans="1:5">
      <c r="A3314" s="7">
        <v>640034</v>
      </c>
      <c r="B3314" s="23" t="s">
        <v>2522</v>
      </c>
      <c r="C3314" s="2">
        <v>5034.38</v>
      </c>
      <c r="D3314" s="2">
        <v>5034.38</v>
      </c>
      <c r="E3314" s="29">
        <v>0</v>
      </c>
    </row>
    <row r="3315" spans="1:5">
      <c r="A3315" s="7">
        <v>640035</v>
      </c>
      <c r="B3315" s="23" t="s">
        <v>2523</v>
      </c>
      <c r="C3315" s="2">
        <v>5471.03</v>
      </c>
      <c r="D3315" s="2">
        <v>5471.03</v>
      </c>
      <c r="E3315" s="29">
        <v>0</v>
      </c>
    </row>
    <row r="3316" spans="1:5">
      <c r="A3316" s="7">
        <v>640036</v>
      </c>
      <c r="B3316" s="23" t="s">
        <v>2524</v>
      </c>
      <c r="C3316" s="2">
        <v>4558.84</v>
      </c>
      <c r="D3316" s="2">
        <v>4558.84</v>
      </c>
      <c r="E3316" s="29">
        <v>0</v>
      </c>
    </row>
    <row r="3317" spans="1:5">
      <c r="A3317" s="7">
        <v>640037</v>
      </c>
      <c r="B3317" s="23" t="s">
        <v>2525</v>
      </c>
      <c r="C3317" s="2">
        <v>4839.97</v>
      </c>
      <c r="D3317" s="2">
        <v>4839.97</v>
      </c>
      <c r="E3317" s="29">
        <v>0</v>
      </c>
    </row>
    <row r="3318" spans="1:5">
      <c r="A3318" s="7">
        <v>640038</v>
      </c>
      <c r="B3318" s="23" t="s">
        <v>2526</v>
      </c>
      <c r="C3318" s="2">
        <v>5058.46</v>
      </c>
      <c r="D3318" s="2">
        <v>5058.46</v>
      </c>
      <c r="E3318" s="29">
        <v>0</v>
      </c>
    </row>
    <row r="3319" spans="1:5">
      <c r="A3319" s="7">
        <v>640039</v>
      </c>
      <c r="B3319" s="23" t="s">
        <v>2527</v>
      </c>
      <c r="C3319" s="2">
        <v>5484.09</v>
      </c>
      <c r="D3319" s="2">
        <v>5484.09</v>
      </c>
      <c r="E3319" s="29">
        <v>0</v>
      </c>
    </row>
    <row r="3320" spans="1:5">
      <c r="A3320" s="7">
        <v>640040</v>
      </c>
      <c r="B3320" s="23" t="s">
        <v>2528</v>
      </c>
      <c r="C3320" s="2">
        <v>5690.55</v>
      </c>
      <c r="D3320" s="2">
        <v>5690.55</v>
      </c>
      <c r="E3320" s="29">
        <v>0</v>
      </c>
    </row>
    <row r="3321" spans="1:5">
      <c r="A3321" s="7">
        <v>640041</v>
      </c>
      <c r="B3321" s="23" t="s">
        <v>2529</v>
      </c>
      <c r="C3321" s="2">
        <v>5996.44</v>
      </c>
      <c r="D3321" s="2">
        <v>5996.44</v>
      </c>
      <c r="E3321" s="29">
        <v>0</v>
      </c>
    </row>
    <row r="3322" spans="1:5">
      <c r="A3322" s="7">
        <v>640042</v>
      </c>
      <c r="B3322" s="23" t="s">
        <v>2530</v>
      </c>
      <c r="C3322" s="2">
        <v>6732.79</v>
      </c>
      <c r="D3322" s="2">
        <v>6732.79</v>
      </c>
      <c r="E3322" s="29">
        <v>0</v>
      </c>
    </row>
    <row r="3323" spans="1:5">
      <c r="A3323" s="7">
        <v>640043</v>
      </c>
      <c r="B3323" s="23" t="s">
        <v>2531</v>
      </c>
      <c r="C3323" s="2">
        <v>7175.97</v>
      </c>
      <c r="D3323" s="2">
        <v>7175.97</v>
      </c>
      <c r="E3323" s="29">
        <v>0</v>
      </c>
    </row>
    <row r="3324" spans="1:5">
      <c r="A3324" s="7">
        <v>640044</v>
      </c>
      <c r="B3324" s="23" t="s">
        <v>2532</v>
      </c>
      <c r="C3324" s="2">
        <v>7687.65</v>
      </c>
      <c r="D3324" s="2">
        <v>7687.65</v>
      </c>
      <c r="E3324" s="29">
        <v>0</v>
      </c>
    </row>
    <row r="3325" spans="1:5">
      <c r="A3325" s="7">
        <v>640045</v>
      </c>
      <c r="B3325" s="23" t="s">
        <v>2533</v>
      </c>
      <c r="C3325" s="2">
        <v>6327.12</v>
      </c>
      <c r="D3325" s="2">
        <v>6327.12</v>
      </c>
      <c r="E3325" s="29">
        <v>0</v>
      </c>
    </row>
    <row r="3326" spans="1:5">
      <c r="A3326" s="7">
        <v>640046</v>
      </c>
      <c r="B3326" s="23" t="s">
        <v>2534</v>
      </c>
      <c r="C3326" s="2">
        <v>6775.8</v>
      </c>
      <c r="D3326" s="2">
        <v>6775.8</v>
      </c>
      <c r="E3326" s="29">
        <v>0</v>
      </c>
    </row>
    <row r="3327" spans="1:5">
      <c r="A3327" s="7">
        <v>640047</v>
      </c>
      <c r="B3327" s="23" t="s">
        <v>2535</v>
      </c>
      <c r="C3327" s="2">
        <v>7040.41</v>
      </c>
      <c r="D3327" s="2">
        <v>7040.41</v>
      </c>
      <c r="E3327" s="29">
        <v>0</v>
      </c>
    </row>
    <row r="3328" spans="1:5">
      <c r="A3328" s="7">
        <v>640048</v>
      </c>
      <c r="B3328" s="23" t="s">
        <v>2536</v>
      </c>
      <c r="C3328" s="2">
        <v>7422.69</v>
      </c>
      <c r="D3328" s="2">
        <v>7422.69</v>
      </c>
      <c r="E3328" s="29">
        <v>0</v>
      </c>
    </row>
    <row r="3329" spans="1:5">
      <c r="A3329" s="7">
        <v>640049</v>
      </c>
      <c r="B3329" s="23" t="s">
        <v>2537</v>
      </c>
      <c r="C3329" s="2">
        <v>9652.07</v>
      </c>
      <c r="D3329" s="2">
        <v>9652.07</v>
      </c>
      <c r="E3329" s="29">
        <v>0</v>
      </c>
    </row>
    <row r="3330" spans="1:5">
      <c r="A3330" s="7">
        <v>640050</v>
      </c>
      <c r="B3330" s="23" t="s">
        <v>2538</v>
      </c>
      <c r="C3330" s="2">
        <v>9780.74</v>
      </c>
      <c r="D3330" s="2">
        <v>9780.74</v>
      </c>
      <c r="E3330" s="29">
        <v>0</v>
      </c>
    </row>
    <row r="3331" spans="1:5">
      <c r="A3331" s="7">
        <v>640051</v>
      </c>
      <c r="B3331" s="23" t="s">
        <v>2539</v>
      </c>
      <c r="C3331" s="2">
        <v>10265.57</v>
      </c>
      <c r="D3331" s="2">
        <v>10265.57</v>
      </c>
      <c r="E3331" s="29">
        <v>0</v>
      </c>
    </row>
    <row r="3332" spans="1:5">
      <c r="A3332" s="7">
        <v>640052</v>
      </c>
      <c r="B3332" s="23" t="s">
        <v>2540</v>
      </c>
      <c r="C3332" s="2">
        <v>11204.94</v>
      </c>
      <c r="D3332" s="2">
        <v>11204.94</v>
      </c>
      <c r="E3332" s="29">
        <v>0</v>
      </c>
    </row>
    <row r="3333" spans="1:5">
      <c r="A3333" s="7">
        <v>640053</v>
      </c>
      <c r="B3333" s="23" t="s">
        <v>2541</v>
      </c>
      <c r="C3333" s="2">
        <v>11541.09</v>
      </c>
      <c r="D3333" s="2">
        <v>11541.09</v>
      </c>
      <c r="E3333" s="29">
        <v>0</v>
      </c>
    </row>
    <row r="3334" spans="1:5">
      <c r="A3334" s="7">
        <v>640054</v>
      </c>
      <c r="B3334" s="23" t="s">
        <v>2542</v>
      </c>
      <c r="C3334" s="2">
        <v>12250.63</v>
      </c>
      <c r="D3334" s="2">
        <v>12250.63</v>
      </c>
      <c r="E3334" s="29">
        <v>0</v>
      </c>
    </row>
    <row r="3335" spans="1:5">
      <c r="A3335" s="7">
        <v>640055</v>
      </c>
      <c r="B3335" s="23" t="s">
        <v>2543</v>
      </c>
      <c r="C3335" s="2">
        <v>12998.93</v>
      </c>
      <c r="D3335" s="2">
        <v>12998.93</v>
      </c>
      <c r="E3335" s="29">
        <v>0</v>
      </c>
    </row>
    <row r="3336" spans="1:5">
      <c r="A3336" s="7">
        <v>640002</v>
      </c>
      <c r="B3336" s="23" t="s">
        <v>2544</v>
      </c>
      <c r="C3336" s="2">
        <v>12454.5</v>
      </c>
      <c r="D3336" s="2">
        <v>12454.5</v>
      </c>
      <c r="E3336" s="29">
        <v>0</v>
      </c>
    </row>
    <row r="3337" spans="1:5">
      <c r="A3337" s="7">
        <v>640003</v>
      </c>
      <c r="B3337" s="23" t="s">
        <v>2545</v>
      </c>
      <c r="C3337" s="2">
        <v>13051.93</v>
      </c>
      <c r="D3337" s="2">
        <v>13051.93</v>
      </c>
      <c r="E3337" s="29">
        <v>0</v>
      </c>
    </row>
    <row r="3338" spans="1:5">
      <c r="A3338" s="7">
        <v>640004</v>
      </c>
      <c r="B3338" s="23" t="s">
        <v>2546</v>
      </c>
      <c r="C3338" s="2">
        <v>13990.21</v>
      </c>
      <c r="D3338" s="2">
        <v>13990.21</v>
      </c>
      <c r="E3338" s="29">
        <v>0</v>
      </c>
    </row>
    <row r="3339" spans="1:5">
      <c r="A3339" s="7">
        <v>640005</v>
      </c>
      <c r="B3339" s="23" t="s">
        <v>2547</v>
      </c>
      <c r="C3339" s="2">
        <v>14885.02</v>
      </c>
      <c r="D3339" s="2">
        <v>14885.02</v>
      </c>
      <c r="E3339" s="29">
        <v>0</v>
      </c>
    </row>
    <row r="3340" spans="1:5">
      <c r="A3340" s="7">
        <v>640006</v>
      </c>
      <c r="B3340" s="23" t="s">
        <v>2548</v>
      </c>
      <c r="C3340" s="2">
        <v>15785.33</v>
      </c>
      <c r="D3340" s="2">
        <v>15785.33</v>
      </c>
      <c r="E3340" s="29">
        <v>0</v>
      </c>
    </row>
    <row r="3341" spans="1:5">
      <c r="A3341" s="7">
        <v>640007</v>
      </c>
      <c r="B3341" s="23" t="s">
        <v>2549</v>
      </c>
      <c r="C3341" s="2">
        <v>16088.91</v>
      </c>
      <c r="D3341" s="2">
        <v>16088.91</v>
      </c>
      <c r="E3341" s="29">
        <v>0</v>
      </c>
    </row>
    <row r="3342" spans="1:5">
      <c r="A3342" s="7">
        <v>640008</v>
      </c>
      <c r="B3342" s="23" t="s">
        <v>2550</v>
      </c>
      <c r="C3342" s="2">
        <v>17297.59</v>
      </c>
      <c r="D3342" s="2">
        <v>17297.59</v>
      </c>
      <c r="E3342" s="29">
        <v>0</v>
      </c>
    </row>
    <row r="3343" spans="1:5">
      <c r="A3343" s="7">
        <v>640009</v>
      </c>
      <c r="B3343" s="23" t="s">
        <v>2551</v>
      </c>
      <c r="C3343" s="2">
        <v>18264.169999999998</v>
      </c>
      <c r="D3343" s="2">
        <v>18264.169999999998</v>
      </c>
      <c r="E3343" s="29">
        <v>0</v>
      </c>
    </row>
    <row r="3344" spans="1:5">
      <c r="A3344" s="7">
        <v>640000</v>
      </c>
      <c r="B3344" s="23" t="s">
        <v>2552</v>
      </c>
      <c r="C3344" s="2">
        <v>18608.54</v>
      </c>
      <c r="D3344" s="2">
        <v>18608.54</v>
      </c>
      <c r="E3344" s="29">
        <v>0</v>
      </c>
    </row>
    <row r="3345" spans="1:5">
      <c r="A3345" s="7">
        <v>640110</v>
      </c>
      <c r="B3345" s="23" t="s">
        <v>2553</v>
      </c>
      <c r="C3345" s="2">
        <v>19283.73</v>
      </c>
      <c r="D3345" s="2">
        <v>19283.73</v>
      </c>
      <c r="E3345" s="29">
        <v>0</v>
      </c>
    </row>
    <row r="3346" spans="1:5">
      <c r="A3346" s="7">
        <v>640012</v>
      </c>
      <c r="B3346" s="23" t="s">
        <v>2554</v>
      </c>
      <c r="C3346" s="2">
        <v>17686.689999999999</v>
      </c>
      <c r="D3346" s="2">
        <v>17686.689999999999</v>
      </c>
      <c r="E3346" s="29">
        <v>0</v>
      </c>
    </row>
    <row r="3347" spans="1:5">
      <c r="A3347" s="7">
        <v>640013</v>
      </c>
      <c r="B3347" s="23" t="s">
        <v>2555</v>
      </c>
      <c r="C3347" s="2">
        <v>18899</v>
      </c>
      <c r="D3347" s="2">
        <v>18899</v>
      </c>
      <c r="E3347" s="29">
        <v>0</v>
      </c>
    </row>
    <row r="3348" spans="1:5">
      <c r="A3348" s="7">
        <v>640014</v>
      </c>
      <c r="B3348" s="23" t="s">
        <v>2556</v>
      </c>
      <c r="C3348" s="2">
        <v>21155.66</v>
      </c>
      <c r="D3348" s="2">
        <v>21155.66</v>
      </c>
      <c r="E3348" s="29">
        <v>0</v>
      </c>
    </row>
    <row r="3349" spans="1:5">
      <c r="A3349" s="7">
        <v>640015</v>
      </c>
      <c r="B3349" s="23" t="s">
        <v>2557</v>
      </c>
      <c r="C3349" s="2">
        <v>23918.36</v>
      </c>
      <c r="D3349" s="2">
        <v>23918.36</v>
      </c>
      <c r="E3349" s="29">
        <v>0</v>
      </c>
    </row>
    <row r="3350" spans="1:5">
      <c r="A3350" s="7">
        <v>640010</v>
      </c>
      <c r="B3350" s="23" t="s">
        <v>2558</v>
      </c>
      <c r="C3350" s="2">
        <v>21836.48</v>
      </c>
      <c r="D3350" s="2">
        <v>21836.48</v>
      </c>
      <c r="E3350" s="29">
        <v>0</v>
      </c>
    </row>
    <row r="3351" spans="1:5">
      <c r="A3351" s="7">
        <v>640011</v>
      </c>
      <c r="B3351" s="23" t="s">
        <v>2559</v>
      </c>
      <c r="C3351" s="2">
        <v>22350.44</v>
      </c>
      <c r="D3351" s="2">
        <v>22350.44</v>
      </c>
      <c r="E3351" s="29">
        <v>0</v>
      </c>
    </row>
    <row r="3352" spans="1:5">
      <c r="A3352" s="7"/>
      <c r="B3352" s="23"/>
      <c r="C3352" s="2"/>
      <c r="D3352" s="2"/>
      <c r="E3352" s="29"/>
    </row>
    <row r="3353" spans="1:5">
      <c r="A3353" s="7"/>
      <c r="B3353" s="23"/>
      <c r="C3353" s="2"/>
      <c r="D3353" s="2"/>
      <c r="E3353" s="29"/>
    </row>
    <row r="3354" spans="1:5" ht="30">
      <c r="A3354" s="7">
        <v>215047</v>
      </c>
      <c r="B3354" s="23" t="s">
        <v>4164</v>
      </c>
      <c r="C3354" s="2">
        <v>1273.6300000000001</v>
      </c>
      <c r="D3354" s="2">
        <v>1137.17</v>
      </c>
      <c r="E3354" s="29">
        <v>0.11999964824960219</v>
      </c>
    </row>
    <row r="3355" spans="1:5" ht="30">
      <c r="A3355" s="7">
        <v>215010</v>
      </c>
      <c r="B3355" s="23" t="s">
        <v>4165</v>
      </c>
      <c r="C3355" s="2">
        <v>1436.86</v>
      </c>
      <c r="D3355" s="2">
        <v>1282.9100000000001</v>
      </c>
      <c r="E3355" s="29">
        <v>0.12000062358232433</v>
      </c>
    </row>
    <row r="3356" spans="1:5" ht="30">
      <c r="A3356" s="7">
        <v>215011</v>
      </c>
      <c r="B3356" s="23" t="s">
        <v>4166</v>
      </c>
      <c r="C3356" s="2">
        <v>2253.0100000000002</v>
      </c>
      <c r="D3356" s="2">
        <v>2011.62</v>
      </c>
      <c r="E3356" s="29">
        <v>0.11999781270816579</v>
      </c>
    </row>
    <row r="3357" spans="1:5" ht="30">
      <c r="A3357" s="7">
        <v>215009</v>
      </c>
      <c r="B3357" s="23" t="s">
        <v>4167</v>
      </c>
      <c r="C3357" s="2">
        <v>2763.07</v>
      </c>
      <c r="D3357" s="2">
        <v>2467.0300000000002</v>
      </c>
      <c r="E3357" s="29">
        <v>0.11999854075548333</v>
      </c>
    </row>
    <row r="3358" spans="1:5" ht="30">
      <c r="A3358" s="7">
        <v>215020</v>
      </c>
      <c r="B3358" s="23" t="s">
        <v>4168</v>
      </c>
      <c r="C3358" s="2">
        <v>4897.5200000000004</v>
      </c>
      <c r="D3358" s="2">
        <v>4372.79</v>
      </c>
      <c r="E3358" s="29">
        <v>0.11999890230264909</v>
      </c>
    </row>
    <row r="3359" spans="1:5" ht="30">
      <c r="A3359" s="7">
        <v>215021</v>
      </c>
      <c r="B3359" s="23" t="s">
        <v>4169</v>
      </c>
      <c r="C3359" s="2">
        <v>5947.75</v>
      </c>
      <c r="D3359" s="2">
        <v>5310.49</v>
      </c>
      <c r="E3359" s="29">
        <v>0.12000022596784854</v>
      </c>
    </row>
    <row r="3360" spans="1:5">
      <c r="A3360" s="7"/>
      <c r="B3360" s="23"/>
      <c r="C3360" s="2"/>
      <c r="D3360" s="2"/>
      <c r="E3360" s="29"/>
    </row>
    <row r="3361" spans="1:5">
      <c r="A3361" s="7">
        <v>216038</v>
      </c>
      <c r="B3361" s="23" t="s">
        <v>4170</v>
      </c>
      <c r="C3361" s="2">
        <v>678.91</v>
      </c>
      <c r="D3361" s="2">
        <v>606.16999999999996</v>
      </c>
      <c r="E3361" s="29">
        <v>0.11999934011910862</v>
      </c>
    </row>
    <row r="3362" spans="1:5">
      <c r="A3362" s="7">
        <v>216040</v>
      </c>
      <c r="B3362" s="23" t="s">
        <v>4171</v>
      </c>
      <c r="C3362" s="2">
        <v>828.56</v>
      </c>
      <c r="D3362" s="2">
        <v>753.24</v>
      </c>
      <c r="E3362" s="29">
        <v>9.999468960756186E-2</v>
      </c>
    </row>
    <row r="3363" spans="1:5">
      <c r="A3363" s="7">
        <v>216033</v>
      </c>
      <c r="B3363" s="23" t="s">
        <v>4172</v>
      </c>
      <c r="C3363" s="2">
        <v>1033.77</v>
      </c>
      <c r="D3363" s="2">
        <v>939.79</v>
      </c>
      <c r="E3363" s="29">
        <v>0.10000106406750442</v>
      </c>
    </row>
    <row r="3364" spans="1:5">
      <c r="A3364" s="7">
        <v>216035</v>
      </c>
      <c r="B3364" s="23" t="s">
        <v>4173</v>
      </c>
      <c r="C3364" s="2">
        <v>1111.5</v>
      </c>
      <c r="D3364" s="2">
        <v>1029.17</v>
      </c>
      <c r="E3364" s="29">
        <v>7.9996502035620809E-2</v>
      </c>
    </row>
    <row r="3365" spans="1:5">
      <c r="A3365" s="7">
        <v>216024</v>
      </c>
      <c r="B3365" s="23" t="s">
        <v>4174</v>
      </c>
      <c r="C3365" s="2">
        <v>1412.88</v>
      </c>
      <c r="D3365" s="2">
        <v>1320.45</v>
      </c>
      <c r="E3365" s="29">
        <v>6.9998864023628427E-2</v>
      </c>
    </row>
    <row r="3366" spans="1:5">
      <c r="A3366" s="7">
        <v>216037</v>
      </c>
      <c r="B3366" s="23" t="s">
        <v>4175</v>
      </c>
      <c r="C3366" s="2">
        <v>1544.13</v>
      </c>
      <c r="D3366" s="2">
        <v>1429.75</v>
      </c>
      <c r="E3366" s="29">
        <v>8.0000000000000071E-2</v>
      </c>
    </row>
    <row r="3367" spans="1:5">
      <c r="A3367" s="7">
        <v>216039</v>
      </c>
      <c r="B3367" s="23" t="s">
        <v>4176</v>
      </c>
      <c r="C3367" s="2">
        <v>832.48</v>
      </c>
      <c r="D3367" s="2">
        <v>763.74</v>
      </c>
      <c r="E3367" s="29">
        <v>9.0004451776782624E-2</v>
      </c>
    </row>
    <row r="3368" spans="1:5">
      <c r="A3368" s="7">
        <v>216041</v>
      </c>
      <c r="B3368" s="23" t="s">
        <v>4177</v>
      </c>
      <c r="C3368" s="2">
        <v>945.15</v>
      </c>
      <c r="D3368" s="2">
        <v>867.11</v>
      </c>
      <c r="E3368" s="29">
        <v>9.0000115325621799E-2</v>
      </c>
    </row>
    <row r="3369" spans="1:5">
      <c r="A3369" s="7">
        <v>216034</v>
      </c>
      <c r="B3369" s="23" t="s">
        <v>4178</v>
      </c>
      <c r="C3369" s="2">
        <v>1226.57</v>
      </c>
      <c r="D3369" s="2">
        <v>1115.06</v>
      </c>
      <c r="E3369" s="29">
        <v>0.10000358725091019</v>
      </c>
    </row>
    <row r="3370" spans="1:5">
      <c r="A3370" s="7">
        <v>216036</v>
      </c>
      <c r="B3370" s="23" t="s">
        <v>2560</v>
      </c>
      <c r="C3370" s="2">
        <v>1326.61</v>
      </c>
      <c r="D3370" s="2">
        <v>1217.07</v>
      </c>
      <c r="E3370" s="29">
        <v>9.0003040088080466E-2</v>
      </c>
    </row>
    <row r="3371" spans="1:5">
      <c r="A3371" s="7">
        <v>216023</v>
      </c>
      <c r="B3371" s="23" t="s">
        <v>4179</v>
      </c>
      <c r="C3371" s="2">
        <v>1623.79</v>
      </c>
      <c r="D3371" s="2">
        <v>1503.51</v>
      </c>
      <c r="E3371" s="29">
        <v>7.9999467911753053E-2</v>
      </c>
    </row>
    <row r="3372" spans="1:5">
      <c r="A3372" s="7">
        <v>216021</v>
      </c>
      <c r="B3372" s="23" t="s">
        <v>4180</v>
      </c>
      <c r="C3372" s="2">
        <v>1812.48</v>
      </c>
      <c r="D3372" s="2">
        <v>1678.22</v>
      </c>
      <c r="E3372" s="29">
        <v>8.0001430086639402E-2</v>
      </c>
    </row>
    <row r="3373" spans="1:5">
      <c r="A3373" s="7"/>
      <c r="B3373" s="23"/>
      <c r="C3373" s="2"/>
      <c r="D3373" s="2"/>
      <c r="E3373" s="29"/>
    </row>
    <row r="3374" spans="1:5">
      <c r="A3374" s="7"/>
      <c r="B3374" s="23"/>
      <c r="C3374" s="2"/>
      <c r="D3374" s="2"/>
      <c r="E3374" s="29"/>
    </row>
    <row r="3375" spans="1:5">
      <c r="A3375" s="7"/>
      <c r="B3375" s="23"/>
      <c r="C3375" s="2"/>
      <c r="D3375" s="2"/>
      <c r="E3375" s="29"/>
    </row>
    <row r="3376" spans="1:5">
      <c r="A3376" s="7">
        <v>715377</v>
      </c>
      <c r="B3376" s="23" t="s">
        <v>3600</v>
      </c>
      <c r="C3376" s="2">
        <v>61.85</v>
      </c>
      <c r="D3376" s="2">
        <v>61.85</v>
      </c>
      <c r="E3376" s="29">
        <v>0</v>
      </c>
    </row>
    <row r="3377" spans="1:5" ht="30">
      <c r="A3377" s="7">
        <v>715383</v>
      </c>
      <c r="B3377" s="23" t="s">
        <v>3601</v>
      </c>
      <c r="C3377" s="2">
        <v>83.78</v>
      </c>
      <c r="D3377" s="2">
        <v>83.78</v>
      </c>
      <c r="E3377" s="29">
        <v>0</v>
      </c>
    </row>
    <row r="3378" spans="1:5">
      <c r="A3378" s="7">
        <v>715378</v>
      </c>
      <c r="B3378" s="23" t="s">
        <v>3602</v>
      </c>
      <c r="C3378" s="2">
        <v>87.87</v>
      </c>
      <c r="D3378" s="2">
        <v>87.87</v>
      </c>
      <c r="E3378" s="29">
        <v>0</v>
      </c>
    </row>
    <row r="3379" spans="1:5" ht="30">
      <c r="A3379" s="7">
        <v>715384</v>
      </c>
      <c r="B3379" s="23" t="s">
        <v>3603</v>
      </c>
      <c r="C3379" s="2">
        <v>101.19</v>
      </c>
      <c r="D3379" s="2">
        <v>101.19</v>
      </c>
      <c r="E3379" s="29">
        <v>0</v>
      </c>
    </row>
    <row r="3380" spans="1:5" ht="30">
      <c r="A3380" s="7">
        <v>715380</v>
      </c>
      <c r="B3380" s="23" t="s">
        <v>3604</v>
      </c>
      <c r="C3380" s="2">
        <v>96.42</v>
      </c>
      <c r="D3380" s="2">
        <v>96.42</v>
      </c>
      <c r="E3380" s="29">
        <v>0</v>
      </c>
    </row>
    <row r="3381" spans="1:5">
      <c r="A3381" s="7"/>
      <c r="B3381" s="23"/>
      <c r="C3381" s="2"/>
      <c r="D3381" s="2"/>
      <c r="E3381" s="29"/>
    </row>
    <row r="3382" spans="1:5">
      <c r="A3382" s="7">
        <v>715381</v>
      </c>
      <c r="B3382" s="23" t="s">
        <v>3605</v>
      </c>
      <c r="C3382" s="2">
        <v>75.319999999999993</v>
      </c>
      <c r="D3382" s="2">
        <v>75.319999999999993</v>
      </c>
      <c r="E3382" s="29">
        <v>0</v>
      </c>
    </row>
    <row r="3383" spans="1:5" ht="30">
      <c r="A3383" s="7">
        <v>715385</v>
      </c>
      <c r="B3383" s="23" t="s">
        <v>3606</v>
      </c>
      <c r="C3383" s="2">
        <v>106.32</v>
      </c>
      <c r="D3383" s="2">
        <v>106.32</v>
      </c>
      <c r="E3383" s="29">
        <v>0</v>
      </c>
    </row>
    <row r="3384" spans="1:5">
      <c r="A3384" s="7">
        <v>715382</v>
      </c>
      <c r="B3384" s="23" t="s">
        <v>3607</v>
      </c>
      <c r="C3384" s="2">
        <v>121.12</v>
      </c>
      <c r="D3384" s="2">
        <v>121.12</v>
      </c>
      <c r="E3384" s="29">
        <v>0</v>
      </c>
    </row>
    <row r="3385" spans="1:5" ht="30">
      <c r="A3385" s="7">
        <v>715386</v>
      </c>
      <c r="B3385" s="23" t="s">
        <v>3608</v>
      </c>
      <c r="C3385" s="2">
        <v>142.68</v>
      </c>
      <c r="D3385" s="2">
        <v>142.68</v>
      </c>
      <c r="E3385" s="29">
        <v>0</v>
      </c>
    </row>
    <row r="3386" spans="1:5">
      <c r="A3386" s="7"/>
      <c r="B3386" s="23"/>
      <c r="C3386" s="2"/>
      <c r="D3386" s="2"/>
      <c r="E3386" s="29"/>
    </row>
    <row r="3387" spans="1:5">
      <c r="A3387" s="7">
        <v>715398</v>
      </c>
      <c r="B3387" s="23" t="s">
        <v>3609</v>
      </c>
      <c r="C3387" s="2">
        <v>295.27999999999997</v>
      </c>
      <c r="D3387" s="2">
        <v>295.27999999999997</v>
      </c>
      <c r="E3387" s="29">
        <v>0</v>
      </c>
    </row>
    <row r="3388" spans="1:5" ht="30">
      <c r="A3388" s="7">
        <v>715400</v>
      </c>
      <c r="B3388" s="23" t="s">
        <v>3610</v>
      </c>
      <c r="C3388" s="2">
        <v>265.49</v>
      </c>
      <c r="D3388" s="2">
        <v>265.49</v>
      </c>
      <c r="E3388" s="29">
        <v>0</v>
      </c>
    </row>
    <row r="3389" spans="1:5">
      <c r="A3389" s="7">
        <v>715399</v>
      </c>
      <c r="B3389" s="23" t="s">
        <v>3611</v>
      </c>
      <c r="C3389" s="2">
        <v>229.65</v>
      </c>
      <c r="D3389" s="2">
        <v>229.65</v>
      </c>
      <c r="E3389" s="29">
        <v>0</v>
      </c>
    </row>
    <row r="3390" spans="1:5" ht="30">
      <c r="A3390" s="7">
        <v>715401</v>
      </c>
      <c r="B3390" s="23" t="s">
        <v>3612</v>
      </c>
      <c r="C3390" s="2">
        <v>296.26</v>
      </c>
      <c r="D3390" s="2">
        <v>296.26</v>
      </c>
      <c r="E3390" s="29">
        <v>0</v>
      </c>
    </row>
    <row r="3391" spans="1:5">
      <c r="A3391" s="7"/>
      <c r="B3391" s="23"/>
      <c r="C3391" s="2"/>
      <c r="D3391" s="2"/>
      <c r="E3391" s="29"/>
    </row>
    <row r="3392" spans="1:5">
      <c r="A3392" s="7">
        <v>715387</v>
      </c>
      <c r="B3392" s="23" t="s">
        <v>3613</v>
      </c>
      <c r="C3392" s="2">
        <v>83.76</v>
      </c>
      <c r="D3392" s="2">
        <v>83.76</v>
      </c>
      <c r="E3392" s="29">
        <v>0</v>
      </c>
    </row>
    <row r="3393" spans="1:5" ht="30">
      <c r="A3393" s="7">
        <v>715388</v>
      </c>
      <c r="B3393" s="23" t="s">
        <v>3614</v>
      </c>
      <c r="C3393" s="2">
        <v>95.18</v>
      </c>
      <c r="D3393" s="2">
        <v>95.18</v>
      </c>
      <c r="E3393" s="29">
        <v>0</v>
      </c>
    </row>
    <row r="3394" spans="1:5">
      <c r="A3394" s="7"/>
      <c r="B3394" s="23"/>
      <c r="C3394" s="2"/>
      <c r="D3394" s="2"/>
      <c r="E3394" s="29"/>
    </row>
    <row r="3395" spans="1:5">
      <c r="A3395" s="7"/>
      <c r="B3395" s="23"/>
      <c r="C3395" s="2"/>
      <c r="D3395" s="2"/>
      <c r="E3395" s="29"/>
    </row>
    <row r="3396" spans="1:5">
      <c r="A3396" s="7">
        <v>715389</v>
      </c>
      <c r="B3396" s="23" t="s">
        <v>3615</v>
      </c>
      <c r="C3396" s="2">
        <v>90.25</v>
      </c>
      <c r="D3396" s="2">
        <v>90.25</v>
      </c>
      <c r="E3396" s="29">
        <v>0</v>
      </c>
    </row>
    <row r="3397" spans="1:5" ht="30">
      <c r="A3397" s="7">
        <v>715396</v>
      </c>
      <c r="B3397" s="23" t="s">
        <v>3616</v>
      </c>
      <c r="C3397" s="2">
        <v>126.38</v>
      </c>
      <c r="D3397" s="2">
        <v>126.38</v>
      </c>
      <c r="E3397" s="29">
        <v>0</v>
      </c>
    </row>
    <row r="3398" spans="1:5" ht="30">
      <c r="A3398" s="7">
        <v>715402</v>
      </c>
      <c r="B3398" s="23" t="s">
        <v>3616</v>
      </c>
      <c r="C3398" s="2">
        <v>275.27999999999997</v>
      </c>
      <c r="D3398" s="2"/>
      <c r="E3398" s="29"/>
    </row>
    <row r="3399" spans="1:5">
      <c r="A3399" s="7"/>
      <c r="B3399" s="23"/>
      <c r="C3399" s="2"/>
      <c r="D3399" s="2"/>
      <c r="E3399" s="29"/>
    </row>
    <row r="3400" spans="1:5">
      <c r="A3400" s="7">
        <v>715391</v>
      </c>
      <c r="B3400" s="23" t="s">
        <v>3617</v>
      </c>
      <c r="C3400" s="2">
        <v>75.459999999999994</v>
      </c>
      <c r="D3400" s="2">
        <v>75.459999999999994</v>
      </c>
      <c r="E3400" s="29">
        <v>0</v>
      </c>
    </row>
    <row r="3401" spans="1:5" ht="30">
      <c r="A3401" s="7">
        <v>715397</v>
      </c>
      <c r="B3401" s="23" t="s">
        <v>3983</v>
      </c>
      <c r="C3401" s="2">
        <v>94.56</v>
      </c>
      <c r="D3401" s="2">
        <v>94.56</v>
      </c>
      <c r="E3401" s="29">
        <v>0</v>
      </c>
    </row>
    <row r="3402" spans="1:5">
      <c r="A3402" s="7"/>
      <c r="B3402" s="23"/>
      <c r="C3402" s="2"/>
      <c r="D3402" s="2"/>
      <c r="E3402" s="29"/>
    </row>
    <row r="3403" spans="1:5">
      <c r="A3403" s="7">
        <v>715390</v>
      </c>
      <c r="B3403" s="23" t="s">
        <v>3618</v>
      </c>
      <c r="C3403" s="2">
        <v>94.52</v>
      </c>
      <c r="D3403" s="2">
        <v>94.52</v>
      </c>
      <c r="E3403" s="29">
        <v>0</v>
      </c>
    </row>
    <row r="3404" spans="1:5">
      <c r="A3404" s="7"/>
      <c r="B3404" s="23"/>
      <c r="C3404" s="2"/>
      <c r="D3404" s="2"/>
      <c r="E3404" s="29"/>
    </row>
    <row r="3405" spans="1:5">
      <c r="A3405" s="7">
        <v>715392</v>
      </c>
      <c r="B3405" s="23" t="s">
        <v>3619</v>
      </c>
      <c r="C3405" s="2">
        <v>79.19</v>
      </c>
      <c r="D3405" s="2">
        <v>79.19</v>
      </c>
      <c r="E3405" s="29">
        <v>0</v>
      </c>
    </row>
    <row r="3406" spans="1:5">
      <c r="A3406" s="7">
        <v>715393</v>
      </c>
      <c r="B3406" s="23" t="s">
        <v>3620</v>
      </c>
      <c r="C3406" s="2">
        <v>105.16</v>
      </c>
      <c r="D3406" s="2">
        <v>105.16</v>
      </c>
      <c r="E3406" s="29">
        <v>0</v>
      </c>
    </row>
    <row r="3407" spans="1:5">
      <c r="A3407" s="7"/>
      <c r="B3407" s="23"/>
      <c r="C3407" s="2"/>
      <c r="D3407" s="2"/>
      <c r="E3407" s="29"/>
    </row>
    <row r="3408" spans="1:5">
      <c r="A3408" s="7">
        <v>715394</v>
      </c>
      <c r="B3408" s="23" t="s">
        <v>3621</v>
      </c>
      <c r="C3408" s="2">
        <v>83.82</v>
      </c>
      <c r="D3408" s="2">
        <v>83.82</v>
      </c>
      <c r="E3408" s="29">
        <v>0</v>
      </c>
    </row>
    <row r="3409" spans="1:5">
      <c r="A3409" s="7">
        <v>715395</v>
      </c>
      <c r="B3409" s="23" t="s">
        <v>3622</v>
      </c>
      <c r="C3409" s="2">
        <v>121.64</v>
      </c>
      <c r="D3409" s="2">
        <v>121.64</v>
      </c>
      <c r="E3409" s="29">
        <v>0</v>
      </c>
    </row>
    <row r="3410" spans="1:5">
      <c r="A3410" s="7"/>
      <c r="B3410" s="23"/>
      <c r="C3410" s="2"/>
      <c r="D3410" s="2"/>
      <c r="E3410" s="29"/>
    </row>
    <row r="3411" spans="1:5">
      <c r="A3411" s="7"/>
      <c r="B3411" s="23"/>
      <c r="C3411" s="2"/>
      <c r="D3411" s="2"/>
      <c r="E3411" s="29"/>
    </row>
    <row r="3412" spans="1:5">
      <c r="A3412" s="7">
        <v>715403</v>
      </c>
      <c r="B3412" s="23" t="s">
        <v>3623</v>
      </c>
      <c r="C3412" s="2">
        <v>30.44</v>
      </c>
      <c r="D3412" s="2"/>
      <c r="E3412" s="29"/>
    </row>
    <row r="3413" spans="1:5">
      <c r="A3413" s="7">
        <v>715404</v>
      </c>
      <c r="B3413" s="23" t="s">
        <v>3624</v>
      </c>
      <c r="C3413" s="2">
        <v>32.57</v>
      </c>
      <c r="D3413" s="2">
        <v>32.57</v>
      </c>
      <c r="E3413" s="29">
        <v>0</v>
      </c>
    </row>
    <row r="3414" spans="1:5">
      <c r="A3414" s="7">
        <v>715405</v>
      </c>
      <c r="B3414" s="23" t="s">
        <v>3625</v>
      </c>
      <c r="C3414" s="2">
        <v>42.48</v>
      </c>
      <c r="D3414" s="2">
        <v>42.48</v>
      </c>
      <c r="E3414" s="29">
        <v>0</v>
      </c>
    </row>
    <row r="3415" spans="1:5">
      <c r="A3415" s="7">
        <v>715406</v>
      </c>
      <c r="B3415" s="23" t="s">
        <v>3626</v>
      </c>
      <c r="C3415" s="2">
        <v>52.58</v>
      </c>
      <c r="D3415" s="2">
        <v>52.58</v>
      </c>
      <c r="E3415" s="29">
        <v>0</v>
      </c>
    </row>
    <row r="3416" spans="1:5">
      <c r="A3416" s="7">
        <v>715407</v>
      </c>
      <c r="B3416" s="23" t="s">
        <v>3627</v>
      </c>
      <c r="C3416" s="2">
        <v>54.27</v>
      </c>
      <c r="D3416" s="2">
        <v>54.27</v>
      </c>
      <c r="E3416" s="29">
        <v>0</v>
      </c>
    </row>
    <row r="3417" spans="1:5">
      <c r="A3417" s="7"/>
      <c r="B3417" s="23"/>
      <c r="C3417" s="2"/>
      <c r="D3417" s="2"/>
      <c r="E3417" s="29"/>
    </row>
    <row r="3418" spans="1:5">
      <c r="A3418" s="7"/>
      <c r="B3418" s="23"/>
      <c r="C3418" s="2"/>
      <c r="D3418" s="2"/>
      <c r="E3418" s="29"/>
    </row>
    <row r="3419" spans="1:5">
      <c r="A3419" s="7"/>
      <c r="B3419" s="23"/>
      <c r="C3419" s="2"/>
      <c r="D3419" s="2"/>
      <c r="E3419" s="29"/>
    </row>
    <row r="3420" spans="1:5" ht="30">
      <c r="A3420" s="7">
        <v>8810001</v>
      </c>
      <c r="B3420" s="23" t="s">
        <v>3628</v>
      </c>
      <c r="C3420" s="2">
        <v>5</v>
      </c>
      <c r="D3420" s="2">
        <v>5</v>
      </c>
      <c r="E3420" s="29">
        <v>0</v>
      </c>
    </row>
    <row r="3421" spans="1:5" ht="30">
      <c r="A3421" s="7">
        <v>8810002</v>
      </c>
      <c r="B3421" s="23" t="s">
        <v>3628</v>
      </c>
      <c r="C3421" s="2">
        <v>7</v>
      </c>
      <c r="D3421" s="2">
        <v>7</v>
      </c>
      <c r="E3421" s="29">
        <v>0</v>
      </c>
    </row>
    <row r="3422" spans="1:5" ht="30">
      <c r="A3422" s="7">
        <v>8810003</v>
      </c>
      <c r="B3422" s="23" t="s">
        <v>3629</v>
      </c>
      <c r="C3422" s="2">
        <v>8</v>
      </c>
      <c r="D3422" s="2">
        <v>8</v>
      </c>
      <c r="E3422" s="29">
        <v>0</v>
      </c>
    </row>
    <row r="3423" spans="1:5" ht="30">
      <c r="A3423" s="7">
        <v>8810004</v>
      </c>
      <c r="B3423" s="23" t="s">
        <v>3630</v>
      </c>
      <c r="C3423" s="2">
        <v>5.15</v>
      </c>
      <c r="D3423" s="2">
        <v>5.15</v>
      </c>
      <c r="E3423" s="29">
        <v>0</v>
      </c>
    </row>
    <row r="3424" spans="1:5" ht="45">
      <c r="A3424" s="7">
        <v>8810005</v>
      </c>
      <c r="B3424" s="23" t="s">
        <v>3631</v>
      </c>
      <c r="C3424" s="2">
        <v>6</v>
      </c>
      <c r="D3424" s="2">
        <v>6</v>
      </c>
      <c r="E3424" s="29">
        <v>0</v>
      </c>
    </row>
    <row r="3425" spans="1:5" ht="45">
      <c r="A3425" s="7">
        <v>8810006</v>
      </c>
      <c r="B3425" s="23" t="s">
        <v>3632</v>
      </c>
      <c r="C3425" s="2">
        <v>39</v>
      </c>
      <c r="D3425" s="2">
        <v>39</v>
      </c>
      <c r="E3425" s="29">
        <v>0</v>
      </c>
    </row>
    <row r="3426" spans="1:5" ht="45">
      <c r="A3426" s="7">
        <v>8810007</v>
      </c>
      <c r="B3426" s="23" t="s">
        <v>3633</v>
      </c>
      <c r="C3426" s="2">
        <v>58</v>
      </c>
      <c r="D3426" s="2">
        <v>58</v>
      </c>
      <c r="E3426" s="29">
        <v>0</v>
      </c>
    </row>
    <row r="3427" spans="1:5" ht="45">
      <c r="A3427" s="7">
        <v>8810008</v>
      </c>
      <c r="B3427" s="23" t="s">
        <v>3634</v>
      </c>
      <c r="C3427" s="2">
        <v>8</v>
      </c>
      <c r="D3427" s="2">
        <v>8</v>
      </c>
      <c r="E3427" s="29">
        <v>0</v>
      </c>
    </row>
    <row r="3428" spans="1:5" ht="45">
      <c r="A3428" s="7">
        <v>8810009</v>
      </c>
      <c r="B3428" s="23" t="s">
        <v>3634</v>
      </c>
      <c r="C3428" s="2">
        <v>8</v>
      </c>
      <c r="D3428" s="2">
        <v>8</v>
      </c>
      <c r="E3428" s="29">
        <v>0</v>
      </c>
    </row>
    <row r="3429" spans="1:5" ht="45">
      <c r="A3429" s="7">
        <v>8810010</v>
      </c>
      <c r="B3429" s="23" t="s">
        <v>3635</v>
      </c>
      <c r="C3429" s="2">
        <v>62</v>
      </c>
      <c r="D3429" s="2">
        <v>62</v>
      </c>
      <c r="E3429" s="29">
        <v>0</v>
      </c>
    </row>
    <row r="3430" spans="1:5" ht="45">
      <c r="A3430" s="7">
        <v>8810011</v>
      </c>
      <c r="B3430" s="23" t="s">
        <v>3636</v>
      </c>
      <c r="C3430" s="2">
        <v>92</v>
      </c>
      <c r="D3430" s="2">
        <v>92</v>
      </c>
      <c r="E3430" s="29">
        <v>0</v>
      </c>
    </row>
    <row r="3431" spans="1:5">
      <c r="A3431" s="7"/>
      <c r="B3431" s="23"/>
      <c r="C3431" s="2"/>
      <c r="D3431" s="2"/>
      <c r="E3431" s="29"/>
    </row>
    <row r="3432" spans="1:5" ht="30">
      <c r="A3432" s="7">
        <v>8820002</v>
      </c>
      <c r="B3432" s="23" t="s">
        <v>3637</v>
      </c>
      <c r="C3432" s="2">
        <v>8.24</v>
      </c>
      <c r="D3432" s="2">
        <v>8.24</v>
      </c>
      <c r="E3432" s="29">
        <v>0</v>
      </c>
    </row>
    <row r="3433" spans="1:5" ht="45">
      <c r="A3433" s="7">
        <v>8820003</v>
      </c>
      <c r="B3433" s="23" t="s">
        <v>3638</v>
      </c>
      <c r="C3433" s="2">
        <v>14</v>
      </c>
      <c r="D3433" s="2">
        <v>14</v>
      </c>
      <c r="E3433" s="29">
        <v>0</v>
      </c>
    </row>
    <row r="3434" spans="1:5" ht="30">
      <c r="A3434" s="7">
        <v>8820004</v>
      </c>
      <c r="B3434" s="23" t="s">
        <v>3639</v>
      </c>
      <c r="C3434" s="2">
        <v>22.145</v>
      </c>
      <c r="D3434" s="2">
        <v>22.145</v>
      </c>
      <c r="E3434" s="29">
        <v>0</v>
      </c>
    </row>
    <row r="3435" spans="1:5" ht="30">
      <c r="A3435" s="7">
        <v>8820005</v>
      </c>
      <c r="B3435" s="23" t="s">
        <v>3640</v>
      </c>
      <c r="C3435" s="2">
        <v>35</v>
      </c>
      <c r="D3435" s="2">
        <v>35</v>
      </c>
      <c r="E3435" s="29">
        <v>0</v>
      </c>
    </row>
    <row r="3436" spans="1:5" ht="30">
      <c r="A3436" s="7">
        <v>8820006</v>
      </c>
      <c r="B3436" s="23" t="s">
        <v>3641</v>
      </c>
      <c r="C3436" s="2">
        <v>50</v>
      </c>
      <c r="D3436" s="2">
        <v>50</v>
      </c>
      <c r="E3436" s="29">
        <v>0</v>
      </c>
    </row>
    <row r="3437" spans="1:5" ht="45">
      <c r="A3437" s="7">
        <v>8820007</v>
      </c>
      <c r="B3437" s="23" t="s">
        <v>3642</v>
      </c>
      <c r="C3437" s="2">
        <v>16</v>
      </c>
      <c r="D3437" s="2">
        <v>16</v>
      </c>
      <c r="E3437" s="29">
        <v>0</v>
      </c>
    </row>
    <row r="3438" spans="1:5" ht="30">
      <c r="A3438" s="7">
        <v>8820008</v>
      </c>
      <c r="B3438" s="23" t="s">
        <v>3643</v>
      </c>
      <c r="C3438" s="2">
        <v>27</v>
      </c>
      <c r="D3438" s="2">
        <v>27</v>
      </c>
      <c r="E3438" s="29">
        <v>0</v>
      </c>
    </row>
    <row r="3439" spans="1:5" ht="30">
      <c r="A3439" s="7">
        <v>8820009</v>
      </c>
      <c r="B3439" s="23" t="s">
        <v>3644</v>
      </c>
      <c r="C3439" s="2">
        <v>41</v>
      </c>
      <c r="D3439" s="2">
        <v>41</v>
      </c>
      <c r="E3439" s="29">
        <v>0</v>
      </c>
    </row>
    <row r="3440" spans="1:5" ht="45">
      <c r="A3440" s="7">
        <v>8820010</v>
      </c>
      <c r="B3440" s="23" t="s">
        <v>3645</v>
      </c>
      <c r="C3440" s="2">
        <v>56</v>
      </c>
      <c r="D3440" s="2">
        <v>56</v>
      </c>
      <c r="E3440" s="29">
        <v>0</v>
      </c>
    </row>
    <row r="3441" spans="1:5" ht="30">
      <c r="A3441" s="7">
        <v>8820011</v>
      </c>
      <c r="B3441" s="23" t="s">
        <v>4181</v>
      </c>
      <c r="C3441" s="2">
        <v>24</v>
      </c>
      <c r="D3441" s="2">
        <v>24</v>
      </c>
      <c r="E3441" s="29">
        <v>0</v>
      </c>
    </row>
    <row r="3442" spans="1:5" ht="45">
      <c r="A3442" s="7">
        <v>8820012</v>
      </c>
      <c r="B3442" s="23" t="s">
        <v>3647</v>
      </c>
      <c r="C3442" s="2">
        <v>26</v>
      </c>
      <c r="D3442" s="2">
        <v>26</v>
      </c>
      <c r="E3442" s="29">
        <v>0</v>
      </c>
    </row>
    <row r="3443" spans="1:5" ht="30">
      <c r="A3443" s="7">
        <v>8820013</v>
      </c>
      <c r="B3443" s="23" t="s">
        <v>3648</v>
      </c>
      <c r="C3443" s="2">
        <v>32</v>
      </c>
      <c r="D3443" s="2">
        <v>32</v>
      </c>
      <c r="E3443" s="29">
        <v>0</v>
      </c>
    </row>
    <row r="3444" spans="1:5" ht="45">
      <c r="A3444" s="7">
        <v>8820014</v>
      </c>
      <c r="B3444" s="23" t="s">
        <v>3649</v>
      </c>
      <c r="C3444" s="2">
        <v>48</v>
      </c>
      <c r="D3444" s="2">
        <v>48</v>
      </c>
      <c r="E3444" s="29">
        <v>0</v>
      </c>
    </row>
    <row r="3445" spans="1:5" ht="30">
      <c r="A3445" s="7">
        <v>8820015</v>
      </c>
      <c r="B3445" s="23" t="s">
        <v>3650</v>
      </c>
      <c r="C3445" s="2">
        <v>53</v>
      </c>
      <c r="D3445" s="2">
        <v>53</v>
      </c>
      <c r="E3445" s="29">
        <v>0</v>
      </c>
    </row>
    <row r="3446" spans="1:5" ht="30">
      <c r="A3446" s="7">
        <v>8820016</v>
      </c>
      <c r="B3446" s="23" t="s">
        <v>3651</v>
      </c>
      <c r="C3446" s="2">
        <v>56</v>
      </c>
      <c r="D3446" s="2">
        <v>56</v>
      </c>
      <c r="E3446" s="29">
        <v>0</v>
      </c>
    </row>
    <row r="3447" spans="1:5" ht="30">
      <c r="A3447" s="7">
        <v>8820017</v>
      </c>
      <c r="B3447" s="23" t="s">
        <v>3652</v>
      </c>
      <c r="C3447" s="2">
        <v>104</v>
      </c>
      <c r="D3447" s="2">
        <v>104</v>
      </c>
      <c r="E3447" s="29">
        <v>0</v>
      </c>
    </row>
    <row r="3448" spans="1:5" ht="30">
      <c r="A3448" s="7">
        <v>8820018</v>
      </c>
      <c r="B3448" s="23" t="s">
        <v>3653</v>
      </c>
      <c r="C3448" s="2">
        <v>112</v>
      </c>
      <c r="D3448" s="2">
        <v>112</v>
      </c>
      <c r="E3448" s="29">
        <v>0</v>
      </c>
    </row>
    <row r="3449" spans="1:5" ht="30">
      <c r="A3449" s="7">
        <v>8820019</v>
      </c>
      <c r="B3449" s="23" t="s">
        <v>3654</v>
      </c>
      <c r="C3449" s="2">
        <v>149</v>
      </c>
      <c r="D3449" s="2">
        <v>149</v>
      </c>
      <c r="E3449" s="29">
        <v>0</v>
      </c>
    </row>
    <row r="3450" spans="1:5" ht="30">
      <c r="A3450" s="7">
        <v>8820020</v>
      </c>
      <c r="B3450" s="23" t="s">
        <v>3655</v>
      </c>
      <c r="C3450" s="2">
        <v>152.44</v>
      </c>
      <c r="D3450" s="2">
        <v>152.44</v>
      </c>
      <c r="E3450" s="29">
        <v>0</v>
      </c>
    </row>
    <row r="3451" spans="1:5" ht="30">
      <c r="A3451" s="7">
        <v>8820021</v>
      </c>
      <c r="B3451" s="23" t="s">
        <v>3656</v>
      </c>
      <c r="C3451" s="2">
        <v>197.76</v>
      </c>
      <c r="D3451" s="2">
        <v>197.76</v>
      </c>
      <c r="E3451" s="29">
        <v>0</v>
      </c>
    </row>
    <row r="3452" spans="1:5" ht="30">
      <c r="A3452" s="7">
        <v>8820022</v>
      </c>
      <c r="B3452" s="23" t="s">
        <v>3657</v>
      </c>
      <c r="C3452" s="2">
        <v>207</v>
      </c>
      <c r="D3452" s="2">
        <v>207</v>
      </c>
      <c r="E3452" s="29">
        <v>0</v>
      </c>
    </row>
    <row r="3453" spans="1:5" ht="30">
      <c r="A3453" s="7">
        <v>8820023</v>
      </c>
      <c r="B3453" s="23" t="s">
        <v>3658</v>
      </c>
      <c r="C3453" s="2">
        <v>40</v>
      </c>
      <c r="D3453" s="2">
        <v>40</v>
      </c>
      <c r="E3453" s="29">
        <v>0</v>
      </c>
    </row>
    <row r="3454" spans="1:5" ht="30">
      <c r="A3454" s="7">
        <v>8820024</v>
      </c>
      <c r="B3454" s="23" t="s">
        <v>3659</v>
      </c>
      <c r="C3454" s="2">
        <v>44</v>
      </c>
      <c r="D3454" s="2">
        <v>44</v>
      </c>
      <c r="E3454" s="29">
        <v>0</v>
      </c>
    </row>
    <row r="3455" spans="1:5" ht="30">
      <c r="A3455" s="7">
        <v>8820025</v>
      </c>
      <c r="B3455" s="23" t="s">
        <v>3660</v>
      </c>
      <c r="C3455" s="2">
        <v>103</v>
      </c>
      <c r="D3455" s="2">
        <v>103</v>
      </c>
      <c r="E3455" s="29">
        <v>0</v>
      </c>
    </row>
    <row r="3456" spans="1:5" ht="30">
      <c r="A3456" s="7">
        <v>8820026</v>
      </c>
      <c r="B3456" s="23" t="s">
        <v>3661</v>
      </c>
      <c r="C3456" s="2">
        <v>108.66500000000001</v>
      </c>
      <c r="D3456" s="2">
        <v>108.66500000000001</v>
      </c>
      <c r="E3456" s="29">
        <v>0</v>
      </c>
    </row>
    <row r="3457" spans="1:5">
      <c r="A3457" s="7"/>
      <c r="B3457" s="23"/>
      <c r="C3457" s="2"/>
      <c r="D3457" s="2"/>
      <c r="E3457" s="29"/>
    </row>
    <row r="3458" spans="1:5" ht="30">
      <c r="A3458" s="7">
        <v>8810012</v>
      </c>
      <c r="B3458" s="23" t="s">
        <v>3662</v>
      </c>
      <c r="C3458" s="2">
        <v>2</v>
      </c>
      <c r="D3458" s="2">
        <v>2</v>
      </c>
      <c r="E3458" s="29">
        <v>0</v>
      </c>
    </row>
    <row r="3459" spans="1:5">
      <c r="A3459" s="7">
        <v>8820001</v>
      </c>
      <c r="B3459" s="23" t="s">
        <v>3663</v>
      </c>
      <c r="C3459" s="2">
        <v>5</v>
      </c>
      <c r="D3459" s="2">
        <v>5</v>
      </c>
      <c r="E3459" s="29">
        <v>0</v>
      </c>
    </row>
    <row r="3460" spans="1:5">
      <c r="A3460" s="7"/>
      <c r="B3460" s="23"/>
      <c r="C3460" s="2"/>
      <c r="D3460" s="2"/>
      <c r="E3460" s="29"/>
    </row>
    <row r="3461" spans="1:5">
      <c r="A3461" s="7"/>
      <c r="B3461" s="23"/>
      <c r="C3461" s="2"/>
      <c r="D3461" s="2"/>
      <c r="E3461" s="29"/>
    </row>
    <row r="3462" spans="1:5">
      <c r="A3462" s="7"/>
      <c r="B3462" s="23"/>
      <c r="C3462" s="2"/>
      <c r="D3462" s="2"/>
      <c r="E3462" s="29"/>
    </row>
    <row r="3463" spans="1:5" ht="30">
      <c r="A3463" s="7">
        <v>8840001</v>
      </c>
      <c r="B3463" s="23" t="s">
        <v>3664</v>
      </c>
      <c r="C3463" s="2">
        <v>556</v>
      </c>
      <c r="D3463" s="2">
        <v>556</v>
      </c>
      <c r="E3463" s="29">
        <v>0</v>
      </c>
    </row>
    <row r="3464" spans="1:5" ht="30">
      <c r="A3464" s="7">
        <v>8840002</v>
      </c>
      <c r="B3464" s="23" t="s">
        <v>3665</v>
      </c>
      <c r="C3464" s="2">
        <v>742</v>
      </c>
      <c r="D3464" s="2">
        <v>742</v>
      </c>
      <c r="E3464" s="29">
        <v>0</v>
      </c>
    </row>
    <row r="3465" spans="1:5" ht="30">
      <c r="A3465" s="7">
        <v>8840003</v>
      </c>
      <c r="B3465" s="23" t="s">
        <v>3666</v>
      </c>
      <c r="C3465" s="2">
        <v>577</v>
      </c>
      <c r="D3465" s="2">
        <v>577</v>
      </c>
      <c r="E3465" s="29">
        <v>0</v>
      </c>
    </row>
    <row r="3466" spans="1:5" ht="30">
      <c r="A3466" s="7">
        <v>8840004</v>
      </c>
      <c r="B3466" s="23" t="s">
        <v>3667</v>
      </c>
      <c r="C3466" s="2">
        <v>468.75</v>
      </c>
      <c r="D3466" s="2">
        <v>468.75</v>
      </c>
      <c r="E3466" s="29">
        <v>0</v>
      </c>
    </row>
    <row r="3467" spans="1:5" ht="30">
      <c r="A3467" s="7">
        <v>8840005</v>
      </c>
      <c r="B3467" s="23" t="s">
        <v>3668</v>
      </c>
      <c r="C3467" s="2">
        <v>390.9</v>
      </c>
      <c r="D3467" s="2">
        <v>390.9</v>
      </c>
      <c r="E3467" s="29">
        <v>0</v>
      </c>
    </row>
    <row r="3468" spans="1:5">
      <c r="A3468" s="7"/>
      <c r="B3468" s="23"/>
      <c r="C3468" s="2"/>
      <c r="D3468" s="2"/>
      <c r="E3468" s="29"/>
    </row>
    <row r="3469" spans="1:5" ht="30">
      <c r="A3469" s="7">
        <v>8840006</v>
      </c>
      <c r="B3469" s="23" t="s">
        <v>4182</v>
      </c>
      <c r="C3469" s="2">
        <v>978.5</v>
      </c>
      <c r="D3469" s="2">
        <v>978.5</v>
      </c>
      <c r="E3469" s="29">
        <v>0</v>
      </c>
    </row>
    <row r="3470" spans="1:5" ht="30">
      <c r="A3470" s="7">
        <v>8840007</v>
      </c>
      <c r="B3470" s="23" t="s">
        <v>4183</v>
      </c>
      <c r="C3470" s="2">
        <v>1257</v>
      </c>
      <c r="D3470" s="2">
        <v>1257</v>
      </c>
      <c r="E3470" s="29">
        <v>0</v>
      </c>
    </row>
    <row r="3471" spans="1:5" ht="30">
      <c r="A3471" s="7">
        <v>8840008</v>
      </c>
      <c r="B3471" s="23" t="s">
        <v>4184</v>
      </c>
      <c r="C3471" s="2">
        <v>1009.5</v>
      </c>
      <c r="D3471" s="2">
        <v>1009.5</v>
      </c>
      <c r="E3471" s="29">
        <v>0</v>
      </c>
    </row>
    <row r="3472" spans="1:5" ht="30">
      <c r="A3472" s="7">
        <v>8840009</v>
      </c>
      <c r="B3472" s="23" t="s">
        <v>4185</v>
      </c>
      <c r="C3472" s="2">
        <v>1514</v>
      </c>
      <c r="D3472" s="2">
        <v>1514</v>
      </c>
      <c r="E3472" s="29">
        <v>0</v>
      </c>
    </row>
    <row r="3473" spans="1:5" ht="30">
      <c r="A3473" s="7">
        <v>8840010</v>
      </c>
      <c r="B3473" s="23" t="s">
        <v>4186</v>
      </c>
      <c r="C3473" s="2">
        <v>645.75</v>
      </c>
      <c r="D3473" s="2">
        <v>645.75</v>
      </c>
      <c r="E3473" s="29">
        <v>0</v>
      </c>
    </row>
    <row r="3474" spans="1:5">
      <c r="A3474" s="7"/>
      <c r="B3474" s="23"/>
      <c r="C3474" s="2"/>
      <c r="D3474" s="2"/>
      <c r="E3474" s="29"/>
    </row>
    <row r="3475" spans="1:5">
      <c r="A3475" s="7"/>
      <c r="B3475" s="23"/>
      <c r="C3475" s="2"/>
      <c r="D3475" s="2"/>
      <c r="E3475" s="29"/>
    </row>
    <row r="3476" spans="1:5">
      <c r="A3476" s="7">
        <v>8830001</v>
      </c>
      <c r="B3476" s="23" t="s">
        <v>3674</v>
      </c>
      <c r="C3476" s="2">
        <v>1.2875000000000001</v>
      </c>
      <c r="D3476" s="2">
        <v>1.2875000000000001</v>
      </c>
      <c r="E3476" s="29">
        <v>0</v>
      </c>
    </row>
    <row r="3477" spans="1:5">
      <c r="A3477" s="7">
        <v>8830002</v>
      </c>
      <c r="B3477" s="23" t="s">
        <v>3675</v>
      </c>
      <c r="C3477" s="2">
        <v>1.2875000000000001</v>
      </c>
      <c r="D3477" s="2">
        <v>1.2875000000000001</v>
      </c>
      <c r="E3477" s="29">
        <v>0</v>
      </c>
    </row>
    <row r="3478" spans="1:5">
      <c r="A3478" s="7">
        <v>8830003</v>
      </c>
      <c r="B3478" s="23" t="s">
        <v>3676</v>
      </c>
      <c r="C3478" s="2">
        <v>1.94</v>
      </c>
      <c r="D3478" s="2">
        <v>1.94</v>
      </c>
      <c r="E3478" s="29">
        <v>0</v>
      </c>
    </row>
    <row r="3479" spans="1:5">
      <c r="A3479" s="7">
        <v>8830004</v>
      </c>
      <c r="B3479" s="23" t="s">
        <v>3677</v>
      </c>
      <c r="C3479" s="2">
        <v>3.19</v>
      </c>
      <c r="D3479" s="2">
        <v>3.19</v>
      </c>
      <c r="E3479" s="29">
        <v>0</v>
      </c>
    </row>
    <row r="3480" spans="1:5">
      <c r="A3480" s="7">
        <v>8830005</v>
      </c>
      <c r="B3480" s="23" t="s">
        <v>3678</v>
      </c>
      <c r="C3480" s="2">
        <v>5.665</v>
      </c>
      <c r="D3480" s="2">
        <v>5.665</v>
      </c>
      <c r="E3480" s="29">
        <v>0</v>
      </c>
    </row>
    <row r="3481" spans="1:5">
      <c r="A3481" s="7">
        <v>8830006</v>
      </c>
      <c r="B3481" s="23" t="s">
        <v>3679</v>
      </c>
      <c r="C3481" s="2">
        <v>8.76</v>
      </c>
      <c r="D3481" s="2">
        <v>8.76</v>
      </c>
      <c r="E3481" s="29">
        <v>0</v>
      </c>
    </row>
    <row r="3482" spans="1:5">
      <c r="A3482" s="7"/>
      <c r="B3482" s="23"/>
      <c r="C3482" s="2"/>
      <c r="D3482" s="2"/>
      <c r="E3482" s="29"/>
    </row>
    <row r="3483" spans="1:5">
      <c r="A3483" s="7">
        <v>8830007</v>
      </c>
      <c r="B3483" s="23" t="s">
        <v>3680</v>
      </c>
      <c r="C3483" s="2">
        <v>3.91</v>
      </c>
      <c r="D3483" s="2">
        <v>3.91</v>
      </c>
      <c r="E3483" s="29">
        <v>0</v>
      </c>
    </row>
    <row r="3484" spans="1:5">
      <c r="A3484" s="7">
        <v>8830008</v>
      </c>
      <c r="B3484" s="23" t="s">
        <v>3681</v>
      </c>
      <c r="C3484" s="2">
        <v>4.0199999999999996</v>
      </c>
      <c r="D3484" s="2">
        <v>4.0199999999999996</v>
      </c>
      <c r="E3484" s="29">
        <v>0</v>
      </c>
    </row>
    <row r="3485" spans="1:5">
      <c r="A3485" s="7">
        <v>8830009</v>
      </c>
      <c r="B3485" s="23" t="s">
        <v>3682</v>
      </c>
      <c r="C3485" s="2">
        <v>4.84</v>
      </c>
      <c r="D3485" s="2">
        <v>4.84</v>
      </c>
      <c r="E3485" s="29">
        <v>0</v>
      </c>
    </row>
    <row r="3486" spans="1:5">
      <c r="A3486" s="7">
        <v>8830010</v>
      </c>
      <c r="B3486" s="23" t="s">
        <v>3683</v>
      </c>
      <c r="C3486" s="2">
        <v>7.52</v>
      </c>
      <c r="D3486" s="2">
        <v>7.52</v>
      </c>
      <c r="E3486" s="29">
        <v>0</v>
      </c>
    </row>
    <row r="3487" spans="1:5">
      <c r="A3487" s="7"/>
      <c r="B3487" s="23"/>
      <c r="C3487" s="2"/>
      <c r="D3487" s="2"/>
      <c r="E3487" s="29"/>
    </row>
    <row r="3488" spans="1:5" ht="30">
      <c r="A3488" s="7">
        <v>8830011</v>
      </c>
      <c r="B3488" s="23" t="s">
        <v>3684</v>
      </c>
      <c r="C3488" s="2">
        <v>5.05</v>
      </c>
      <c r="D3488" s="2">
        <v>5.05</v>
      </c>
      <c r="E3488" s="29">
        <v>0</v>
      </c>
    </row>
    <row r="3489" spans="1:5" ht="30">
      <c r="A3489" s="7">
        <v>8830012</v>
      </c>
      <c r="B3489" s="23" t="s">
        <v>3685</v>
      </c>
      <c r="C3489" s="2">
        <v>11.74</v>
      </c>
      <c r="D3489" s="2">
        <v>11.74</v>
      </c>
      <c r="E3489" s="29">
        <v>0</v>
      </c>
    </row>
    <row r="3490" spans="1:5">
      <c r="A3490" s="7"/>
      <c r="B3490" s="23"/>
      <c r="C3490" s="2"/>
      <c r="D3490" s="2"/>
      <c r="E3490" s="29"/>
    </row>
    <row r="3491" spans="1:5">
      <c r="A3491" s="7">
        <v>8830013</v>
      </c>
      <c r="B3491" s="23" t="s">
        <v>3686</v>
      </c>
      <c r="C3491" s="2">
        <v>6.59</v>
      </c>
      <c r="D3491" s="2">
        <v>6.59</v>
      </c>
      <c r="E3491" s="29">
        <v>0</v>
      </c>
    </row>
    <row r="3492" spans="1:5">
      <c r="A3492" s="7">
        <v>8830014</v>
      </c>
      <c r="B3492" s="23" t="s">
        <v>3687</v>
      </c>
      <c r="C3492" s="2">
        <v>9.17</v>
      </c>
      <c r="D3492" s="2">
        <v>9.17</v>
      </c>
      <c r="E3492" s="29">
        <v>0</v>
      </c>
    </row>
    <row r="3493" spans="1:5">
      <c r="A3493" s="7">
        <v>8830015</v>
      </c>
      <c r="B3493" s="23" t="s">
        <v>3688</v>
      </c>
      <c r="C3493" s="2">
        <v>14.83</v>
      </c>
      <c r="D3493" s="2">
        <v>14.83</v>
      </c>
      <c r="E3493" s="29">
        <v>0</v>
      </c>
    </row>
    <row r="3494" spans="1:5">
      <c r="A3494" s="7">
        <v>8830016</v>
      </c>
      <c r="B3494" s="23" t="s">
        <v>3689</v>
      </c>
      <c r="C3494" s="2">
        <v>23.48</v>
      </c>
      <c r="D3494" s="2">
        <v>23.48</v>
      </c>
      <c r="E3494" s="29">
        <v>0</v>
      </c>
    </row>
    <row r="3495" spans="1:5">
      <c r="A3495" s="7">
        <v>8830017</v>
      </c>
      <c r="B3495" s="23" t="s">
        <v>3690</v>
      </c>
      <c r="C3495" s="2">
        <v>9.48</v>
      </c>
      <c r="D3495" s="2">
        <v>9.48</v>
      </c>
      <c r="E3495" s="29">
        <v>0</v>
      </c>
    </row>
    <row r="3496" spans="1:5">
      <c r="A3496" s="7">
        <v>8830018</v>
      </c>
      <c r="B3496" s="23" t="s">
        <v>3691</v>
      </c>
      <c r="C3496" s="2">
        <v>11.02</v>
      </c>
      <c r="D3496" s="2">
        <v>11.02</v>
      </c>
      <c r="E3496" s="29">
        <v>0</v>
      </c>
    </row>
    <row r="3497" spans="1:5">
      <c r="A3497" s="7">
        <v>8830019</v>
      </c>
      <c r="B3497" s="23" t="s">
        <v>3692</v>
      </c>
      <c r="C3497" s="2">
        <v>13.39</v>
      </c>
      <c r="D3497" s="2">
        <v>13.39</v>
      </c>
      <c r="E3497" s="29">
        <v>0</v>
      </c>
    </row>
    <row r="3498" spans="1:5">
      <c r="A3498" s="7">
        <v>8830020</v>
      </c>
      <c r="B3498" s="23" t="s">
        <v>3693</v>
      </c>
      <c r="C3498" s="2">
        <v>13.6</v>
      </c>
      <c r="D3498" s="2">
        <v>13.6</v>
      </c>
      <c r="E3498" s="29">
        <v>0</v>
      </c>
    </row>
    <row r="3499" spans="1:5">
      <c r="A3499" s="7"/>
      <c r="B3499" s="23"/>
      <c r="C3499" s="2"/>
      <c r="D3499" s="2"/>
      <c r="E3499" s="29"/>
    </row>
    <row r="3500" spans="1:5" ht="30">
      <c r="A3500" s="7">
        <v>8830021</v>
      </c>
      <c r="B3500" s="23" t="s">
        <v>3694</v>
      </c>
      <c r="C3500" s="2">
        <v>2.68</v>
      </c>
      <c r="D3500" s="2">
        <v>2.68</v>
      </c>
      <c r="E3500" s="29">
        <v>0</v>
      </c>
    </row>
    <row r="3501" spans="1:5" ht="30">
      <c r="A3501" s="7">
        <v>8830022</v>
      </c>
      <c r="B3501" s="23" t="s">
        <v>3695</v>
      </c>
      <c r="C3501" s="2">
        <v>3.09</v>
      </c>
      <c r="D3501" s="2">
        <v>3.09</v>
      </c>
      <c r="E3501" s="29">
        <v>0</v>
      </c>
    </row>
    <row r="3502" spans="1:5" ht="30">
      <c r="A3502" s="7">
        <v>8830023</v>
      </c>
      <c r="B3502" s="23" t="s">
        <v>3696</v>
      </c>
      <c r="C3502" s="2">
        <v>4.33</v>
      </c>
      <c r="D3502" s="2">
        <v>4.33</v>
      </c>
      <c r="E3502" s="29">
        <v>0</v>
      </c>
    </row>
    <row r="3503" spans="1:5" ht="30">
      <c r="A3503" s="7">
        <v>8830024</v>
      </c>
      <c r="B3503" s="23" t="s">
        <v>3697</v>
      </c>
      <c r="C3503" s="2">
        <v>6.49</v>
      </c>
      <c r="D3503" s="2">
        <v>6.49</v>
      </c>
      <c r="E3503" s="29">
        <v>0</v>
      </c>
    </row>
    <row r="3504" spans="1:5">
      <c r="A3504" s="7"/>
      <c r="B3504" s="23"/>
      <c r="C3504" s="2"/>
      <c r="D3504" s="2"/>
      <c r="E3504" s="29"/>
    </row>
    <row r="3505" spans="1:5">
      <c r="A3505" s="7">
        <v>8830025</v>
      </c>
      <c r="B3505" s="23" t="s">
        <v>3698</v>
      </c>
      <c r="C3505" s="2">
        <v>10.199999999999999</v>
      </c>
      <c r="D3505" s="2">
        <v>10.199999999999999</v>
      </c>
      <c r="E3505" s="29">
        <v>0</v>
      </c>
    </row>
    <row r="3506" spans="1:5">
      <c r="A3506" s="7">
        <v>8830026</v>
      </c>
      <c r="B3506" s="23" t="s">
        <v>3699</v>
      </c>
      <c r="C3506" s="2">
        <v>11.64</v>
      </c>
      <c r="D3506" s="2">
        <v>11.64</v>
      </c>
      <c r="E3506" s="29">
        <v>0</v>
      </c>
    </row>
    <row r="3507" spans="1:5">
      <c r="A3507" s="7">
        <v>8830027</v>
      </c>
      <c r="B3507" s="23" t="s">
        <v>3700</v>
      </c>
      <c r="C3507" s="2">
        <v>11.95</v>
      </c>
      <c r="D3507" s="2">
        <v>11.95</v>
      </c>
      <c r="E3507" s="29">
        <v>0</v>
      </c>
    </row>
    <row r="3508" spans="1:5">
      <c r="A3508" s="7">
        <v>8830028</v>
      </c>
      <c r="B3508" s="23" t="s">
        <v>3701</v>
      </c>
      <c r="C3508" s="2">
        <v>16.995000000000001</v>
      </c>
      <c r="D3508" s="2">
        <v>16.995000000000001</v>
      </c>
      <c r="E3508" s="29">
        <v>0</v>
      </c>
    </row>
    <row r="3509" spans="1:5">
      <c r="A3509" s="7"/>
      <c r="B3509" s="23"/>
      <c r="C3509" s="2"/>
      <c r="D3509" s="2"/>
      <c r="E3509" s="29"/>
    </row>
    <row r="3510" spans="1:5">
      <c r="A3510" s="7"/>
      <c r="B3510" s="23"/>
      <c r="C3510" s="2"/>
      <c r="D3510" s="2"/>
      <c r="E3510" s="29"/>
    </row>
    <row r="3511" spans="1:5">
      <c r="A3511" s="7"/>
      <c r="B3511" s="23"/>
      <c r="C3511" s="2"/>
      <c r="D3511" s="2"/>
      <c r="E3511" s="29"/>
    </row>
    <row r="3512" spans="1:5">
      <c r="A3512" s="7">
        <v>570002</v>
      </c>
      <c r="B3512" s="23" t="s">
        <v>4187</v>
      </c>
      <c r="C3512" s="2">
        <v>223.1</v>
      </c>
      <c r="D3512" s="2">
        <v>223.1</v>
      </c>
      <c r="E3512" s="29">
        <v>0</v>
      </c>
    </row>
    <row r="3513" spans="1:5">
      <c r="A3513" s="7">
        <v>570003</v>
      </c>
      <c r="B3513" s="23" t="s">
        <v>4188</v>
      </c>
      <c r="C3513" s="2">
        <v>80.11</v>
      </c>
      <c r="D3513" s="2">
        <v>80.11</v>
      </c>
      <c r="E3513" s="29">
        <v>0</v>
      </c>
    </row>
    <row r="3514" spans="1:5">
      <c r="A3514" s="7"/>
      <c r="B3514" s="23"/>
      <c r="C3514" s="2"/>
      <c r="D3514" s="2"/>
      <c r="E3514" s="29"/>
    </row>
    <row r="3515" spans="1:5">
      <c r="A3515" s="7">
        <v>9904647</v>
      </c>
      <c r="B3515" s="23" t="s">
        <v>2561</v>
      </c>
      <c r="C3515" s="2">
        <v>210.17</v>
      </c>
      <c r="D3515" s="2">
        <v>196.42</v>
      </c>
      <c r="E3515" s="29">
        <v>7.0003054678749566E-2</v>
      </c>
    </row>
    <row r="3516" spans="1:5">
      <c r="A3516" s="7">
        <v>9904680</v>
      </c>
      <c r="B3516" s="23" t="s">
        <v>2562</v>
      </c>
      <c r="C3516" s="2">
        <v>441.06</v>
      </c>
      <c r="D3516" s="2">
        <v>412.21</v>
      </c>
      <c r="E3516" s="29">
        <v>6.9988598044685935E-2</v>
      </c>
    </row>
    <row r="3517" spans="1:5">
      <c r="A3517" s="7">
        <v>9904713</v>
      </c>
      <c r="B3517" s="23" t="s">
        <v>2563</v>
      </c>
      <c r="C3517" s="2">
        <v>699.69</v>
      </c>
      <c r="D3517" s="2">
        <v>653.91999999999996</v>
      </c>
      <c r="E3517" s="29">
        <v>6.9993271348177233E-2</v>
      </c>
    </row>
    <row r="3518" spans="1:5">
      <c r="A3518" s="7">
        <v>9904746</v>
      </c>
      <c r="B3518" s="23" t="s">
        <v>2564</v>
      </c>
      <c r="C3518" s="2">
        <v>1022.76</v>
      </c>
      <c r="D3518" s="2">
        <v>955.85</v>
      </c>
      <c r="E3518" s="29">
        <v>7.0000523094627676E-2</v>
      </c>
    </row>
    <row r="3519" spans="1:5">
      <c r="A3519" s="7">
        <v>9904779</v>
      </c>
      <c r="B3519" s="23" t="s">
        <v>2565</v>
      </c>
      <c r="C3519" s="2">
        <v>438.48</v>
      </c>
      <c r="D3519" s="2">
        <v>409.79</v>
      </c>
      <c r="E3519" s="29">
        <v>7.0011469289148032E-2</v>
      </c>
    </row>
    <row r="3520" spans="1:5">
      <c r="A3520" s="7">
        <v>9904812</v>
      </c>
      <c r="B3520" s="23" t="s">
        <v>2566</v>
      </c>
      <c r="C3520" s="2">
        <v>1095.1500000000001</v>
      </c>
      <c r="D3520" s="2">
        <v>1023.5</v>
      </c>
      <c r="E3520" s="29">
        <v>7.000488519785053E-2</v>
      </c>
    </row>
    <row r="3521" spans="1:5">
      <c r="A3521" s="7">
        <v>9904845</v>
      </c>
      <c r="B3521" s="23" t="s">
        <v>2567</v>
      </c>
      <c r="C3521" s="2">
        <v>1344.39</v>
      </c>
      <c r="D3521" s="2">
        <v>1256.44</v>
      </c>
      <c r="E3521" s="29">
        <v>6.9999363280379479E-2</v>
      </c>
    </row>
    <row r="3522" spans="1:5">
      <c r="A3522" s="7">
        <v>9904878</v>
      </c>
      <c r="B3522" s="23" t="s">
        <v>2568</v>
      </c>
      <c r="C3522" s="2">
        <v>1886.88</v>
      </c>
      <c r="D3522" s="2">
        <v>1763.44</v>
      </c>
      <c r="E3522" s="29">
        <v>6.9999546341242169E-2</v>
      </c>
    </row>
    <row r="3523" spans="1:5">
      <c r="A3523" s="7">
        <v>9904911</v>
      </c>
      <c r="B3523" s="23" t="s">
        <v>2569</v>
      </c>
      <c r="C3523" s="2">
        <v>88.52</v>
      </c>
      <c r="D3523" s="2">
        <v>82.73</v>
      </c>
      <c r="E3523" s="29">
        <v>6.9986703735041678E-2</v>
      </c>
    </row>
    <row r="3524" spans="1:5">
      <c r="A3524" s="7">
        <v>9937779</v>
      </c>
      <c r="B3524" s="23" t="s">
        <v>3702</v>
      </c>
      <c r="C3524" s="2">
        <v>137.68</v>
      </c>
      <c r="D3524" s="2">
        <v>128.66999999999999</v>
      </c>
      <c r="E3524" s="29">
        <v>7.0024092640087243E-2</v>
      </c>
    </row>
    <row r="3525" spans="1:5">
      <c r="A3525" s="7">
        <v>9904944</v>
      </c>
      <c r="B3525" s="23" t="s">
        <v>2570</v>
      </c>
      <c r="C3525" s="2">
        <v>226.18</v>
      </c>
      <c r="D3525" s="2">
        <v>211.38</v>
      </c>
      <c r="E3525" s="29">
        <v>7.0016084776232335E-2</v>
      </c>
    </row>
    <row r="3526" spans="1:5">
      <c r="A3526" s="7"/>
      <c r="B3526" s="23"/>
      <c r="C3526" s="2"/>
      <c r="D3526" s="2"/>
      <c r="E3526" s="29"/>
    </row>
    <row r="3527" spans="1:5">
      <c r="A3527" s="7">
        <v>9904977</v>
      </c>
      <c r="B3527" s="23" t="s">
        <v>2571</v>
      </c>
      <c r="C3527" s="2">
        <v>297.35000000000002</v>
      </c>
      <c r="D3527" s="2">
        <v>277.89999999999998</v>
      </c>
      <c r="E3527" s="29">
        <v>6.9989204749910217E-2</v>
      </c>
    </row>
    <row r="3528" spans="1:5">
      <c r="A3528" s="7">
        <v>9905010</v>
      </c>
      <c r="B3528" s="23" t="s">
        <v>2572</v>
      </c>
      <c r="C3528" s="2">
        <v>664.9</v>
      </c>
      <c r="D3528" s="2">
        <v>621.4</v>
      </c>
      <c r="E3528" s="29">
        <v>7.0003218538783329E-2</v>
      </c>
    </row>
    <row r="3529" spans="1:5">
      <c r="A3529" s="7">
        <v>9905043</v>
      </c>
      <c r="B3529" s="23" t="s">
        <v>2573</v>
      </c>
      <c r="C3529" s="2">
        <v>844.52</v>
      </c>
      <c r="D3529" s="2">
        <v>789.27</v>
      </c>
      <c r="E3529" s="29">
        <v>7.0001393692906033E-2</v>
      </c>
    </row>
    <row r="3530" spans="1:5">
      <c r="A3530" s="7">
        <v>9905076</v>
      </c>
      <c r="B3530" s="23" t="s">
        <v>2574</v>
      </c>
      <c r="C3530" s="2">
        <v>1022.12</v>
      </c>
      <c r="D3530" s="2">
        <v>955.25</v>
      </c>
      <c r="E3530" s="29">
        <v>7.0002617115938248E-2</v>
      </c>
    </row>
    <row r="3531" spans="1:5">
      <c r="A3531" s="7"/>
      <c r="B3531" s="23"/>
      <c r="C3531" s="2"/>
      <c r="D3531" s="2"/>
      <c r="E3531" s="29"/>
    </row>
    <row r="3532" spans="1:5" ht="30">
      <c r="A3532" s="7">
        <v>9937812</v>
      </c>
      <c r="B3532" s="23" t="s">
        <v>3703</v>
      </c>
      <c r="C3532" s="2">
        <v>49</v>
      </c>
      <c r="D3532" s="2">
        <v>45.79</v>
      </c>
      <c r="E3532" s="29">
        <v>7.0102642498362178E-2</v>
      </c>
    </row>
    <row r="3533" spans="1:5">
      <c r="A3533" s="7"/>
      <c r="B3533" s="23"/>
      <c r="C3533" s="2"/>
      <c r="D3533" s="2"/>
      <c r="E3533" s="29"/>
    </row>
    <row r="3534" spans="1:5">
      <c r="A3534" s="7"/>
      <c r="B3534" s="23"/>
      <c r="C3534" s="2"/>
      <c r="D3534" s="2"/>
      <c r="E3534" s="29"/>
    </row>
    <row r="3535" spans="1:5">
      <c r="A3535" s="7">
        <v>9933390</v>
      </c>
      <c r="B3535" s="23" t="s">
        <v>2575</v>
      </c>
      <c r="C3535" s="2">
        <v>51.34</v>
      </c>
      <c r="D3535" s="2">
        <v>47.98</v>
      </c>
      <c r="E3535" s="29">
        <v>7.002917882451043E-2</v>
      </c>
    </row>
    <row r="3536" spans="1:5">
      <c r="A3536" s="7">
        <v>9933423</v>
      </c>
      <c r="B3536" s="23" t="s">
        <v>2576</v>
      </c>
      <c r="C3536" s="2">
        <v>89.79</v>
      </c>
      <c r="D3536" s="2">
        <v>83.92</v>
      </c>
      <c r="E3536" s="29">
        <v>6.9947569113441466E-2</v>
      </c>
    </row>
    <row r="3537" spans="1:5">
      <c r="A3537" s="7">
        <v>9933456</v>
      </c>
      <c r="B3537" s="23" t="s">
        <v>2577</v>
      </c>
      <c r="C3537" s="2">
        <v>100.33</v>
      </c>
      <c r="D3537" s="2">
        <v>93.77</v>
      </c>
      <c r="E3537" s="29">
        <v>6.9958408872773825E-2</v>
      </c>
    </row>
    <row r="3538" spans="1:5" ht="30">
      <c r="A3538" s="7">
        <v>9933489</v>
      </c>
      <c r="B3538" s="23" t="s">
        <v>2578</v>
      </c>
      <c r="C3538" s="2">
        <v>54.97</v>
      </c>
      <c r="D3538" s="2">
        <v>51.37</v>
      </c>
      <c r="E3538" s="29">
        <v>7.0079813120498269E-2</v>
      </c>
    </row>
    <row r="3539" spans="1:5">
      <c r="A3539" s="7"/>
      <c r="B3539" s="23"/>
      <c r="C3539" s="2"/>
      <c r="D3539" s="2"/>
      <c r="E3539" s="29"/>
    </row>
    <row r="3540" spans="1:5">
      <c r="A3540" s="7"/>
      <c r="B3540" s="23"/>
      <c r="C3540" s="2"/>
      <c r="D3540" s="2"/>
      <c r="E3540" s="29"/>
    </row>
    <row r="3541" spans="1:5">
      <c r="A3541" s="7">
        <v>9933093</v>
      </c>
      <c r="B3541" s="23" t="s">
        <v>4189</v>
      </c>
      <c r="C3541" s="2">
        <v>9.2799999999999994</v>
      </c>
      <c r="D3541" s="2">
        <v>8.67</v>
      </c>
      <c r="E3541" s="29">
        <v>7.0357554786620424E-2</v>
      </c>
    </row>
    <row r="3542" spans="1:5">
      <c r="A3542" s="7">
        <v>9933126</v>
      </c>
      <c r="B3542" s="23" t="s">
        <v>2579</v>
      </c>
      <c r="C3542" s="2">
        <v>7.14</v>
      </c>
      <c r="D3542" s="2">
        <v>6.67</v>
      </c>
      <c r="E3542" s="29">
        <v>7.0464767616191804E-2</v>
      </c>
    </row>
    <row r="3543" spans="1:5">
      <c r="A3543" s="7">
        <v>9933159</v>
      </c>
      <c r="B3543" s="23" t="s">
        <v>2580</v>
      </c>
      <c r="C3543" s="2">
        <v>8.1300000000000008</v>
      </c>
      <c r="D3543" s="2">
        <v>7.6</v>
      </c>
      <c r="E3543" s="29">
        <v>6.9736842105263319E-2</v>
      </c>
    </row>
    <row r="3544" spans="1:5">
      <c r="A3544" s="7"/>
      <c r="B3544" s="23"/>
      <c r="C3544" s="2"/>
      <c r="D3544" s="2"/>
      <c r="E3544" s="29"/>
    </row>
    <row r="3545" spans="1:5">
      <c r="A3545" s="7">
        <v>9928407</v>
      </c>
      <c r="B3545" s="23" t="s">
        <v>2581</v>
      </c>
      <c r="C3545" s="2">
        <v>35.25</v>
      </c>
      <c r="D3545" s="2">
        <v>32.94</v>
      </c>
      <c r="E3545" s="29">
        <v>7.0127504553734177E-2</v>
      </c>
    </row>
    <row r="3546" spans="1:5">
      <c r="A3546" s="7">
        <v>9928440</v>
      </c>
      <c r="B3546" s="23" t="s">
        <v>2582</v>
      </c>
      <c r="C3546" s="2">
        <v>36.35</v>
      </c>
      <c r="D3546" s="2">
        <v>33.97</v>
      </c>
      <c r="E3546" s="29">
        <v>7.0061819252281499E-2</v>
      </c>
    </row>
    <row r="3547" spans="1:5">
      <c r="A3547" s="7">
        <v>9928473</v>
      </c>
      <c r="B3547" s="23" t="s">
        <v>2583</v>
      </c>
      <c r="C3547" s="2">
        <v>39.17</v>
      </c>
      <c r="D3547" s="2">
        <v>36.61</v>
      </c>
      <c r="E3547" s="29">
        <v>6.9926249658563311E-2</v>
      </c>
    </row>
    <row r="3548" spans="1:5">
      <c r="A3548" s="7">
        <v>9928506</v>
      </c>
      <c r="B3548" s="23" t="s">
        <v>2584</v>
      </c>
      <c r="C3548" s="2">
        <v>47.32</v>
      </c>
      <c r="D3548" s="2">
        <v>44.22</v>
      </c>
      <c r="E3548" s="29">
        <v>7.0104025327905939E-2</v>
      </c>
    </row>
    <row r="3549" spans="1:5">
      <c r="A3549" s="7">
        <v>9928539</v>
      </c>
      <c r="B3549" s="23" t="s">
        <v>2585</v>
      </c>
      <c r="C3549" s="2">
        <v>72.239999999999995</v>
      </c>
      <c r="D3549" s="2">
        <v>67.510000000000005</v>
      </c>
      <c r="E3549" s="29">
        <v>7.0063694267515686E-2</v>
      </c>
    </row>
    <row r="3550" spans="1:5">
      <c r="A3550" s="7">
        <v>9928572</v>
      </c>
      <c r="B3550" s="23" t="s">
        <v>2586</v>
      </c>
      <c r="C3550" s="2">
        <v>148.1</v>
      </c>
      <c r="D3550" s="2">
        <v>138.41</v>
      </c>
      <c r="E3550" s="29">
        <v>7.0009392384943192E-2</v>
      </c>
    </row>
    <row r="3551" spans="1:5">
      <c r="A3551" s="7">
        <v>9928605</v>
      </c>
      <c r="B3551" s="23" t="s">
        <v>2587</v>
      </c>
      <c r="C3551" s="2">
        <v>457.56</v>
      </c>
      <c r="D3551" s="2">
        <v>427.63</v>
      </c>
      <c r="E3551" s="29">
        <v>6.9990412272291413E-2</v>
      </c>
    </row>
    <row r="3552" spans="1:5">
      <c r="A3552" s="7"/>
      <c r="B3552" s="23"/>
      <c r="C3552" s="2"/>
      <c r="D3552" s="2"/>
      <c r="E3552" s="29"/>
    </row>
    <row r="3553" spans="1:5">
      <c r="A3553" s="7">
        <v>9927945</v>
      </c>
      <c r="B3553" s="23" t="s">
        <v>2588</v>
      </c>
      <c r="C3553" s="2">
        <v>11.47</v>
      </c>
      <c r="D3553" s="2">
        <v>10.72</v>
      </c>
      <c r="E3553" s="29">
        <v>6.996268656716409E-2</v>
      </c>
    </row>
    <row r="3554" spans="1:5">
      <c r="A3554" s="7">
        <v>9927978</v>
      </c>
      <c r="B3554" s="23" t="s">
        <v>2589</v>
      </c>
      <c r="C3554" s="2">
        <v>11.43</v>
      </c>
      <c r="D3554" s="2">
        <v>10.68</v>
      </c>
      <c r="E3554" s="29">
        <v>7.02247191011236E-2</v>
      </c>
    </row>
    <row r="3555" spans="1:5">
      <c r="A3555" s="7">
        <v>9928011</v>
      </c>
      <c r="B3555" s="23" t="s">
        <v>2590</v>
      </c>
      <c r="C3555" s="2">
        <v>12.7</v>
      </c>
      <c r="D3555" s="2">
        <v>11.87</v>
      </c>
      <c r="E3555" s="29">
        <v>6.992417860151634E-2</v>
      </c>
    </row>
    <row r="3556" spans="1:5">
      <c r="A3556" s="7">
        <v>9928044</v>
      </c>
      <c r="B3556" s="23" t="s">
        <v>2591</v>
      </c>
      <c r="C3556" s="2">
        <v>12.66</v>
      </c>
      <c r="D3556" s="2">
        <v>11.83</v>
      </c>
      <c r="E3556" s="29">
        <v>7.0160608622147125E-2</v>
      </c>
    </row>
    <row r="3557" spans="1:5">
      <c r="A3557" s="7">
        <v>9928077</v>
      </c>
      <c r="B3557" s="23" t="s">
        <v>2592</v>
      </c>
      <c r="C3557" s="2">
        <v>14.58</v>
      </c>
      <c r="D3557" s="2">
        <v>13.63</v>
      </c>
      <c r="E3557" s="29">
        <v>6.9699192956713008E-2</v>
      </c>
    </row>
    <row r="3558" spans="1:5">
      <c r="A3558" s="7">
        <v>9928110</v>
      </c>
      <c r="B3558" s="23" t="s">
        <v>2593</v>
      </c>
      <c r="C3558" s="2">
        <v>15.38</v>
      </c>
      <c r="D3558" s="2">
        <v>14.37</v>
      </c>
      <c r="E3558" s="29">
        <v>7.0285316631871986E-2</v>
      </c>
    </row>
    <row r="3559" spans="1:5">
      <c r="A3559" s="7">
        <v>9928143</v>
      </c>
      <c r="B3559" s="23" t="s">
        <v>2594</v>
      </c>
      <c r="C3559" s="2">
        <v>22.47</v>
      </c>
      <c r="D3559" s="2">
        <v>21</v>
      </c>
      <c r="E3559" s="29">
        <v>6.999999999999984E-2</v>
      </c>
    </row>
    <row r="3560" spans="1:5">
      <c r="A3560" s="7">
        <v>9928176</v>
      </c>
      <c r="B3560" s="23" t="s">
        <v>2595</v>
      </c>
      <c r="C3560" s="2">
        <v>22.47</v>
      </c>
      <c r="D3560" s="2">
        <v>21</v>
      </c>
      <c r="E3560" s="29">
        <v>6.999999999999984E-2</v>
      </c>
    </row>
    <row r="3561" spans="1:5">
      <c r="A3561" s="7">
        <v>9928209</v>
      </c>
      <c r="B3561" s="23" t="s">
        <v>2596</v>
      </c>
      <c r="C3561" s="2">
        <v>35.89</v>
      </c>
      <c r="D3561" s="2">
        <v>33.54</v>
      </c>
      <c r="E3561" s="29">
        <v>7.0065593321407382E-2</v>
      </c>
    </row>
    <row r="3562" spans="1:5">
      <c r="A3562" s="7">
        <v>9928242</v>
      </c>
      <c r="B3562" s="23" t="s">
        <v>2597</v>
      </c>
      <c r="C3562" s="2">
        <v>35.89</v>
      </c>
      <c r="D3562" s="2">
        <v>33.54</v>
      </c>
      <c r="E3562" s="29">
        <v>7.0065593321407382E-2</v>
      </c>
    </row>
    <row r="3563" spans="1:5">
      <c r="A3563" s="7">
        <v>9928275</v>
      </c>
      <c r="B3563" s="23" t="s">
        <v>2598</v>
      </c>
      <c r="C3563" s="2">
        <v>54.48</v>
      </c>
      <c r="D3563" s="2">
        <v>50.92</v>
      </c>
      <c r="E3563" s="29">
        <v>6.9913589945011623E-2</v>
      </c>
    </row>
    <row r="3564" spans="1:5">
      <c r="A3564" s="7">
        <v>9928308</v>
      </c>
      <c r="B3564" s="23" t="s">
        <v>2599</v>
      </c>
      <c r="C3564" s="2">
        <v>50.99</v>
      </c>
      <c r="D3564" s="2">
        <v>47.65</v>
      </c>
      <c r="E3564" s="29">
        <v>7.0094438614900278E-2</v>
      </c>
    </row>
    <row r="3565" spans="1:5">
      <c r="A3565" s="7">
        <v>9928341</v>
      </c>
      <c r="B3565" s="23" t="s">
        <v>4190</v>
      </c>
      <c r="C3565" s="2">
        <v>187.95</v>
      </c>
      <c r="D3565" s="2">
        <v>175.655</v>
      </c>
      <c r="E3565" s="29">
        <v>6.9995160968944647E-2</v>
      </c>
    </row>
    <row r="3566" spans="1:5">
      <c r="A3566" s="7">
        <v>9928374</v>
      </c>
      <c r="B3566" s="23" t="s">
        <v>2600</v>
      </c>
      <c r="C3566" s="2">
        <v>187.95</v>
      </c>
      <c r="D3566" s="2">
        <v>175.655</v>
      </c>
      <c r="E3566" s="29">
        <v>6.9995160968944647E-2</v>
      </c>
    </row>
    <row r="3567" spans="1:5">
      <c r="A3567" s="7"/>
      <c r="B3567" s="23"/>
      <c r="C3567" s="2"/>
      <c r="D3567" s="2"/>
      <c r="E3567" s="29"/>
    </row>
    <row r="3568" spans="1:5">
      <c r="A3568" s="7">
        <v>9929529</v>
      </c>
      <c r="B3568" s="23" t="s">
        <v>2601</v>
      </c>
      <c r="C3568" s="2">
        <v>68.319999999999993</v>
      </c>
      <c r="D3568" s="2">
        <v>63.85</v>
      </c>
      <c r="E3568" s="29">
        <v>7.0007830853562991E-2</v>
      </c>
    </row>
    <row r="3569" spans="1:5">
      <c r="A3569" s="7">
        <v>9929562</v>
      </c>
      <c r="B3569" s="23" t="s">
        <v>2602</v>
      </c>
      <c r="C3569" s="2">
        <v>98.91</v>
      </c>
      <c r="D3569" s="2">
        <v>92.44</v>
      </c>
      <c r="E3569" s="29">
        <v>6.9991345737775879E-2</v>
      </c>
    </row>
    <row r="3570" spans="1:5" ht="30">
      <c r="A3570" s="7">
        <v>9929595</v>
      </c>
      <c r="B3570" s="23" t="s">
        <v>2603</v>
      </c>
      <c r="C3570" s="2">
        <v>131.05000000000001</v>
      </c>
      <c r="D3570" s="2">
        <v>122.48</v>
      </c>
      <c r="E3570" s="29">
        <v>6.997060744611372E-2</v>
      </c>
    </row>
    <row r="3571" spans="1:5">
      <c r="A3571" s="7"/>
      <c r="B3571" s="23"/>
      <c r="C3571" s="2"/>
      <c r="D3571" s="2"/>
      <c r="E3571" s="29"/>
    </row>
    <row r="3572" spans="1:5">
      <c r="A3572" s="7">
        <v>9928638</v>
      </c>
      <c r="B3572" s="23" t="s">
        <v>2604</v>
      </c>
      <c r="C3572" s="2">
        <v>445.49</v>
      </c>
      <c r="D3572" s="2">
        <v>416.35</v>
      </c>
      <c r="E3572" s="29">
        <v>6.9989191785757132E-2</v>
      </c>
    </row>
    <row r="3573" spans="1:5">
      <c r="A3573" s="7">
        <v>9928671</v>
      </c>
      <c r="B3573" s="23" t="s">
        <v>2605</v>
      </c>
      <c r="C3573" s="2">
        <v>445.49</v>
      </c>
      <c r="D3573" s="2">
        <v>416.35</v>
      </c>
      <c r="E3573" s="29">
        <v>6.9989191785757132E-2</v>
      </c>
    </row>
    <row r="3574" spans="1:5" ht="30">
      <c r="A3574" s="7">
        <v>9928704</v>
      </c>
      <c r="B3574" s="23" t="s">
        <v>2606</v>
      </c>
      <c r="C3574" s="2">
        <v>478.07</v>
      </c>
      <c r="D3574" s="2">
        <v>446.79</v>
      </c>
      <c r="E3574" s="29">
        <v>7.0010519483426181E-2</v>
      </c>
    </row>
    <row r="3575" spans="1:5" ht="30">
      <c r="A3575" s="7">
        <v>9928737</v>
      </c>
      <c r="B3575" s="23" t="s">
        <v>2607</v>
      </c>
      <c r="C3575" s="2">
        <v>478.07</v>
      </c>
      <c r="D3575" s="2">
        <v>446.79</v>
      </c>
      <c r="E3575" s="29">
        <v>7.0010519483426181E-2</v>
      </c>
    </row>
    <row r="3576" spans="1:5">
      <c r="A3576" s="7">
        <v>9928770</v>
      </c>
      <c r="B3576" s="23" t="s">
        <v>2608</v>
      </c>
      <c r="C3576" s="2">
        <v>609.30999999999995</v>
      </c>
      <c r="D3576" s="2">
        <v>569.45000000000005</v>
      </c>
      <c r="E3576" s="29">
        <v>6.9997365879357121E-2</v>
      </c>
    </row>
    <row r="3577" spans="1:5">
      <c r="A3577" s="7">
        <v>9928803</v>
      </c>
      <c r="B3577" s="23" t="s">
        <v>2609</v>
      </c>
      <c r="C3577" s="2">
        <v>609.30999999999995</v>
      </c>
      <c r="D3577" s="2">
        <v>569.45000000000005</v>
      </c>
      <c r="E3577" s="29">
        <v>6.9997365879357121E-2</v>
      </c>
    </row>
    <row r="3578" spans="1:5">
      <c r="A3578" s="7">
        <v>9928836</v>
      </c>
      <c r="B3578" s="23" t="s">
        <v>2610</v>
      </c>
      <c r="C3578" s="2">
        <v>854.07</v>
      </c>
      <c r="D3578" s="2">
        <v>798.2</v>
      </c>
      <c r="E3578" s="29">
        <v>6.9994988724630502E-2</v>
      </c>
    </row>
    <row r="3579" spans="1:5">
      <c r="A3579" s="7">
        <v>9928869</v>
      </c>
      <c r="B3579" s="23" t="s">
        <v>2611</v>
      </c>
      <c r="C3579" s="2">
        <v>854.07</v>
      </c>
      <c r="D3579" s="2">
        <v>798.2</v>
      </c>
      <c r="E3579" s="29">
        <v>6.9994988724630502E-2</v>
      </c>
    </row>
    <row r="3580" spans="1:5">
      <c r="A3580" s="7">
        <v>9928902</v>
      </c>
      <c r="B3580" s="23" t="s">
        <v>2612</v>
      </c>
      <c r="C3580" s="2">
        <v>430.63</v>
      </c>
      <c r="D3580" s="2">
        <v>402.46</v>
      </c>
      <c r="E3580" s="29">
        <v>6.9994533618247923E-2</v>
      </c>
    </row>
    <row r="3581" spans="1:5">
      <c r="A3581" s="7">
        <v>9928935</v>
      </c>
      <c r="B3581" s="23" t="s">
        <v>2613</v>
      </c>
      <c r="C3581" s="2">
        <v>430.63</v>
      </c>
      <c r="D3581" s="2">
        <v>402.46</v>
      </c>
      <c r="E3581" s="29">
        <v>6.9994533618247923E-2</v>
      </c>
    </row>
    <row r="3582" spans="1:5">
      <c r="A3582" s="7"/>
      <c r="B3582" s="23"/>
      <c r="C3582" s="2"/>
      <c r="D3582" s="2"/>
      <c r="E3582" s="29"/>
    </row>
    <row r="3583" spans="1:5">
      <c r="A3583" s="7"/>
      <c r="B3583" s="23"/>
      <c r="C3583" s="2"/>
      <c r="D3583" s="2"/>
      <c r="E3583" s="29"/>
    </row>
    <row r="3584" spans="1:5" ht="30">
      <c r="A3584" s="7">
        <v>9900687</v>
      </c>
      <c r="B3584" s="23" t="s">
        <v>2614</v>
      </c>
      <c r="C3584" s="2">
        <v>37.130000000000003</v>
      </c>
      <c r="D3584" s="2">
        <v>34.702500000000001</v>
      </c>
      <c r="E3584" s="29">
        <v>6.9951732584107917E-2</v>
      </c>
    </row>
    <row r="3585" spans="1:5" ht="30">
      <c r="A3585" s="7">
        <v>9900720</v>
      </c>
      <c r="B3585" s="23" t="s">
        <v>2615</v>
      </c>
      <c r="C3585" s="2">
        <v>60.03</v>
      </c>
      <c r="D3585" s="2">
        <v>56.1</v>
      </c>
      <c r="E3585" s="29">
        <v>7.0053475935828891E-2</v>
      </c>
    </row>
    <row r="3586" spans="1:5" ht="30">
      <c r="A3586" s="7">
        <v>9900753</v>
      </c>
      <c r="B3586" s="23" t="s">
        <v>2616</v>
      </c>
      <c r="C3586" s="2">
        <v>73.98</v>
      </c>
      <c r="D3586" s="2">
        <v>69.14</v>
      </c>
      <c r="E3586" s="29">
        <v>7.0002892681515716E-2</v>
      </c>
    </row>
    <row r="3587" spans="1:5" ht="30">
      <c r="A3587" s="7">
        <v>9900786</v>
      </c>
      <c r="B3587" s="23" t="s">
        <v>2617</v>
      </c>
      <c r="C3587" s="2">
        <v>86.76</v>
      </c>
      <c r="D3587" s="2">
        <v>81.08</v>
      </c>
      <c r="E3587" s="29">
        <v>7.0054267390232017E-2</v>
      </c>
    </row>
    <row r="3588" spans="1:5">
      <c r="A3588" s="7"/>
      <c r="B3588" s="23"/>
      <c r="C3588" s="2"/>
      <c r="D3588" s="2"/>
      <c r="E3588" s="29"/>
    </row>
    <row r="3589" spans="1:5">
      <c r="A3589" s="7">
        <v>9900819</v>
      </c>
      <c r="B3589" s="23" t="s">
        <v>2618</v>
      </c>
      <c r="C3589" s="2">
        <v>30.6</v>
      </c>
      <c r="D3589" s="2">
        <v>28.6</v>
      </c>
      <c r="E3589" s="29">
        <v>6.9930069930070005E-2</v>
      </c>
    </row>
    <row r="3590" spans="1:5">
      <c r="A3590" s="7">
        <v>9900852</v>
      </c>
      <c r="B3590" s="23" t="s">
        <v>2619</v>
      </c>
      <c r="C3590" s="2">
        <v>38.630000000000003</v>
      </c>
      <c r="D3590" s="2">
        <v>36.1</v>
      </c>
      <c r="E3590" s="29">
        <v>7.0083102493074811E-2</v>
      </c>
    </row>
    <row r="3591" spans="1:5">
      <c r="A3591" s="7">
        <v>9900885</v>
      </c>
      <c r="B3591" s="23" t="s">
        <v>2620</v>
      </c>
      <c r="C3591" s="2">
        <v>50.64</v>
      </c>
      <c r="D3591" s="2">
        <v>47.33</v>
      </c>
      <c r="E3591" s="29">
        <v>6.9934502429748635E-2</v>
      </c>
    </row>
    <row r="3592" spans="1:5">
      <c r="A3592" s="7">
        <v>9900918</v>
      </c>
      <c r="B3592" s="23" t="s">
        <v>2621</v>
      </c>
      <c r="C3592" s="2">
        <v>57.58</v>
      </c>
      <c r="D3592" s="2">
        <v>53.81</v>
      </c>
      <c r="E3592" s="29">
        <v>7.006132689091249E-2</v>
      </c>
    </row>
    <row r="3593" spans="1:5">
      <c r="A3593" s="7">
        <v>9900951</v>
      </c>
      <c r="B3593" s="23" t="s">
        <v>2622</v>
      </c>
      <c r="C3593" s="2">
        <v>66.959999999999994</v>
      </c>
      <c r="D3593" s="2">
        <v>62.58</v>
      </c>
      <c r="E3593" s="29">
        <v>6.9990412272291413E-2</v>
      </c>
    </row>
    <row r="3594" spans="1:5">
      <c r="A3594" s="7">
        <v>9900984</v>
      </c>
      <c r="B3594" s="23" t="s">
        <v>2623</v>
      </c>
      <c r="C3594" s="2">
        <v>73.94</v>
      </c>
      <c r="D3594" s="2">
        <v>69.099999999999994</v>
      </c>
      <c r="E3594" s="29">
        <v>7.0043415340086845E-2</v>
      </c>
    </row>
    <row r="3595" spans="1:5">
      <c r="A3595" s="7">
        <v>9901017</v>
      </c>
      <c r="B3595" s="23" t="s">
        <v>2624</v>
      </c>
      <c r="C3595" s="2">
        <v>86.3</v>
      </c>
      <c r="D3595" s="2">
        <v>80.650000000000006</v>
      </c>
      <c r="E3595" s="29">
        <v>7.0055796652200852E-2</v>
      </c>
    </row>
    <row r="3596" spans="1:5">
      <c r="A3596" s="7">
        <v>9901050</v>
      </c>
      <c r="B3596" s="23" t="s">
        <v>2625</v>
      </c>
      <c r="C3596" s="2">
        <v>80.47</v>
      </c>
      <c r="D3596" s="2">
        <v>75.209999999999994</v>
      </c>
      <c r="E3596" s="29">
        <v>6.9937508310065288E-2</v>
      </c>
    </row>
    <row r="3597" spans="1:5">
      <c r="A3597" s="7">
        <v>9901083</v>
      </c>
      <c r="B3597" s="23" t="s">
        <v>2626</v>
      </c>
      <c r="C3597" s="2">
        <v>89.45</v>
      </c>
      <c r="D3597" s="2">
        <v>83.6</v>
      </c>
      <c r="E3597" s="29">
        <v>6.9976076555024136E-2</v>
      </c>
    </row>
    <row r="3598" spans="1:5">
      <c r="A3598" s="7">
        <v>9901116</v>
      </c>
      <c r="B3598" s="23" t="s">
        <v>2627</v>
      </c>
      <c r="C3598" s="2">
        <v>113.38</v>
      </c>
      <c r="D3598" s="2">
        <v>105.96</v>
      </c>
      <c r="E3598" s="29">
        <v>7.0026425066062714E-2</v>
      </c>
    </row>
    <row r="3599" spans="1:5">
      <c r="A3599" s="7">
        <v>9901149</v>
      </c>
      <c r="B3599" s="23" t="s">
        <v>2628</v>
      </c>
      <c r="C3599" s="2">
        <v>128.38</v>
      </c>
      <c r="D3599" s="2">
        <v>119.98</v>
      </c>
      <c r="E3599" s="29">
        <v>7.0011668611435152E-2</v>
      </c>
    </row>
    <row r="3600" spans="1:5">
      <c r="A3600" s="7">
        <v>9937845</v>
      </c>
      <c r="B3600" s="23" t="s">
        <v>3704</v>
      </c>
      <c r="C3600" s="2">
        <v>44.24</v>
      </c>
      <c r="D3600" s="2">
        <v>41.35</v>
      </c>
      <c r="E3600" s="29">
        <v>6.9891172914147592E-2</v>
      </c>
    </row>
    <row r="3601" spans="1:5">
      <c r="A3601" s="7">
        <v>9937878</v>
      </c>
      <c r="B3601" s="23" t="s">
        <v>3705</v>
      </c>
      <c r="C3601" s="2">
        <v>71.11</v>
      </c>
      <c r="D3601" s="2">
        <v>66.459999999999994</v>
      </c>
      <c r="E3601" s="29">
        <v>6.9966897381883886E-2</v>
      </c>
    </row>
    <row r="3602" spans="1:5">
      <c r="A3602" s="7"/>
      <c r="B3602" s="23"/>
      <c r="C3602" s="2"/>
      <c r="D3602" s="2"/>
      <c r="E3602" s="29"/>
    </row>
    <row r="3603" spans="1:5" ht="30">
      <c r="A3603" s="7">
        <v>9901182</v>
      </c>
      <c r="B3603" s="23" t="s">
        <v>2629</v>
      </c>
      <c r="C3603" s="2">
        <v>40.64</v>
      </c>
      <c r="D3603" s="2">
        <v>37.979999999999997</v>
      </c>
      <c r="E3603" s="29">
        <v>7.0036861506055814E-2</v>
      </c>
    </row>
    <row r="3604" spans="1:5" ht="30">
      <c r="A3604" s="7">
        <v>9901215</v>
      </c>
      <c r="B3604" s="23" t="s">
        <v>2630</v>
      </c>
      <c r="C3604" s="2">
        <v>45.83</v>
      </c>
      <c r="D3604" s="2">
        <v>42.83</v>
      </c>
      <c r="E3604" s="29">
        <v>7.0044361428905022E-2</v>
      </c>
    </row>
    <row r="3605" spans="1:5" ht="30">
      <c r="A3605" s="7">
        <v>9901248</v>
      </c>
      <c r="B3605" s="23" t="s">
        <v>2631</v>
      </c>
      <c r="C3605" s="2">
        <v>53.28</v>
      </c>
      <c r="D3605" s="2">
        <v>49.79</v>
      </c>
      <c r="E3605" s="29">
        <v>7.0094396465153697E-2</v>
      </c>
    </row>
    <row r="3606" spans="1:5" ht="30">
      <c r="A3606" s="7">
        <v>9901281</v>
      </c>
      <c r="B3606" s="23" t="s">
        <v>2632</v>
      </c>
      <c r="C3606" s="2">
        <v>61.03</v>
      </c>
      <c r="D3606" s="2">
        <v>57.04</v>
      </c>
      <c r="E3606" s="29">
        <v>6.9950911640953795E-2</v>
      </c>
    </row>
    <row r="3607" spans="1:5" ht="30">
      <c r="A3607" s="7">
        <v>9901314</v>
      </c>
      <c r="B3607" s="23" t="s">
        <v>2633</v>
      </c>
      <c r="C3607" s="2">
        <v>81.069999999999993</v>
      </c>
      <c r="D3607" s="2">
        <v>75.77</v>
      </c>
      <c r="E3607" s="29">
        <v>6.9948528441335478E-2</v>
      </c>
    </row>
    <row r="3608" spans="1:5">
      <c r="A3608" s="7"/>
      <c r="B3608" s="23"/>
      <c r="C3608" s="2"/>
      <c r="D3608" s="2"/>
      <c r="E3608" s="29"/>
    </row>
    <row r="3609" spans="1:5" ht="30">
      <c r="A3609" s="7">
        <v>9901347</v>
      </c>
      <c r="B3609" s="23" t="s">
        <v>2634</v>
      </c>
      <c r="C3609" s="2">
        <v>84.18</v>
      </c>
      <c r="D3609" s="2">
        <v>78.67</v>
      </c>
      <c r="E3609" s="29">
        <v>7.0039405109953101E-2</v>
      </c>
    </row>
    <row r="3610" spans="1:5" ht="30">
      <c r="A3610" s="7">
        <v>9901380</v>
      </c>
      <c r="B3610" s="23" t="s">
        <v>2635</v>
      </c>
      <c r="C3610" s="2">
        <v>97.12</v>
      </c>
      <c r="D3610" s="2">
        <v>90.77</v>
      </c>
      <c r="E3610" s="29">
        <v>6.9957034262421613E-2</v>
      </c>
    </row>
    <row r="3611" spans="1:5" ht="30">
      <c r="A3611" s="7">
        <v>9901413</v>
      </c>
      <c r="B3611" s="23" t="s">
        <v>2636</v>
      </c>
      <c r="C3611" s="2">
        <v>116.57</v>
      </c>
      <c r="D3611" s="2">
        <v>108.94</v>
      </c>
      <c r="E3611" s="29">
        <v>7.0038553332109288E-2</v>
      </c>
    </row>
    <row r="3612" spans="1:5" ht="30">
      <c r="A3612" s="7">
        <v>9901446</v>
      </c>
      <c r="B3612" s="23" t="s">
        <v>2637</v>
      </c>
      <c r="C3612" s="2">
        <v>139.21</v>
      </c>
      <c r="D3612" s="2">
        <v>130.1</v>
      </c>
      <c r="E3612" s="29">
        <v>7.0023059185242209E-2</v>
      </c>
    </row>
    <row r="3613" spans="1:5" ht="30">
      <c r="A3613" s="7">
        <v>9901479</v>
      </c>
      <c r="B3613" s="23" t="s">
        <v>2638</v>
      </c>
      <c r="C3613" s="2">
        <v>161.88</v>
      </c>
      <c r="D3613" s="2">
        <v>151.29</v>
      </c>
      <c r="E3613" s="29">
        <v>6.9998017053341188E-2</v>
      </c>
    </row>
    <row r="3614" spans="1:5" ht="30">
      <c r="A3614" s="7">
        <v>9901512</v>
      </c>
      <c r="B3614" s="23" t="s">
        <v>2639</v>
      </c>
      <c r="C3614" s="2">
        <v>182.93</v>
      </c>
      <c r="D3614" s="2">
        <v>170.96</v>
      </c>
      <c r="E3614" s="29">
        <v>7.0016378100140386E-2</v>
      </c>
    </row>
    <row r="3615" spans="1:5">
      <c r="A3615" s="7"/>
      <c r="B3615" s="23"/>
      <c r="C3615" s="2"/>
      <c r="D3615" s="2"/>
      <c r="E3615" s="29"/>
    </row>
    <row r="3616" spans="1:5" ht="30">
      <c r="A3616" s="7">
        <v>9901545</v>
      </c>
      <c r="B3616" s="23" t="s">
        <v>2640</v>
      </c>
      <c r="C3616" s="2">
        <v>31.48</v>
      </c>
      <c r="D3616" s="2">
        <v>29.42</v>
      </c>
      <c r="E3616" s="29">
        <v>7.0020394289598942E-2</v>
      </c>
    </row>
    <row r="3617" spans="1:5" ht="30">
      <c r="A3617" s="7">
        <v>9901578</v>
      </c>
      <c r="B3617" s="23" t="s">
        <v>2641</v>
      </c>
      <c r="C3617" s="2">
        <v>38.630000000000003</v>
      </c>
      <c r="D3617" s="2">
        <v>36.1</v>
      </c>
      <c r="E3617" s="29">
        <v>7.0083102493074811E-2</v>
      </c>
    </row>
    <row r="3618" spans="1:5" ht="30">
      <c r="A3618" s="7">
        <v>9901611</v>
      </c>
      <c r="B3618" s="23" t="s">
        <v>2642</v>
      </c>
      <c r="C3618" s="2">
        <v>49.36</v>
      </c>
      <c r="D3618" s="2">
        <v>46.13</v>
      </c>
      <c r="E3618" s="29">
        <v>7.0019510080208125E-2</v>
      </c>
    </row>
    <row r="3619" spans="1:5" ht="30">
      <c r="A3619" s="7">
        <v>9901644</v>
      </c>
      <c r="B3619" s="23" t="s">
        <v>2643</v>
      </c>
      <c r="C3619" s="2">
        <v>57.98</v>
      </c>
      <c r="D3619" s="2">
        <v>54.19</v>
      </c>
      <c r="E3619" s="29">
        <v>6.9939103155563842E-2</v>
      </c>
    </row>
    <row r="3620" spans="1:5" ht="30">
      <c r="A3620" s="7">
        <v>9901677</v>
      </c>
      <c r="B3620" s="23" t="s">
        <v>2644</v>
      </c>
      <c r="C3620" s="2">
        <v>67.23</v>
      </c>
      <c r="D3620" s="2">
        <v>62.83</v>
      </c>
      <c r="E3620" s="29">
        <v>7.0030240331052207E-2</v>
      </c>
    </row>
    <row r="3621" spans="1:5" ht="30">
      <c r="A3621" s="7">
        <v>9901710</v>
      </c>
      <c r="B3621" s="23" t="s">
        <v>2645</v>
      </c>
      <c r="C3621" s="2">
        <v>69.819999999999993</v>
      </c>
      <c r="D3621" s="2">
        <v>65.25</v>
      </c>
      <c r="E3621" s="29">
        <v>7.0038314176245065E-2</v>
      </c>
    </row>
    <row r="3622" spans="1:5" ht="30">
      <c r="A3622" s="7">
        <v>9901743</v>
      </c>
      <c r="B3622" s="23" t="s">
        <v>2646</v>
      </c>
      <c r="C3622" s="2">
        <v>84.42</v>
      </c>
      <c r="D3622" s="2">
        <v>78.900000000000006</v>
      </c>
      <c r="E3622" s="29">
        <v>6.9961977186311808E-2</v>
      </c>
    </row>
    <row r="3623" spans="1:5" ht="30">
      <c r="A3623" s="7">
        <v>9901776</v>
      </c>
      <c r="B3623" s="23" t="s">
        <v>2647</v>
      </c>
      <c r="C3623" s="2">
        <v>93</v>
      </c>
      <c r="D3623" s="2">
        <v>86.92</v>
      </c>
      <c r="E3623" s="29">
        <v>6.9949378739070367E-2</v>
      </c>
    </row>
    <row r="3624" spans="1:5" ht="30">
      <c r="A3624" s="7">
        <v>9901809</v>
      </c>
      <c r="B3624" s="23" t="s">
        <v>2648</v>
      </c>
      <c r="C3624" s="2">
        <v>104.43</v>
      </c>
      <c r="D3624" s="2">
        <v>97.6</v>
      </c>
      <c r="E3624" s="29">
        <v>6.9979508196721385E-2</v>
      </c>
    </row>
    <row r="3625" spans="1:5" ht="30">
      <c r="A3625" s="7">
        <v>9901842</v>
      </c>
      <c r="B3625" s="23" t="s">
        <v>2649</v>
      </c>
      <c r="C3625" s="2">
        <v>111.59</v>
      </c>
      <c r="D3625" s="2">
        <v>104.29</v>
      </c>
      <c r="E3625" s="29">
        <v>6.9997123405887374E-2</v>
      </c>
    </row>
    <row r="3626" spans="1:5" ht="30">
      <c r="A3626" s="7">
        <v>9901875</v>
      </c>
      <c r="B3626" s="23" t="s">
        <v>2650</v>
      </c>
      <c r="C3626" s="2">
        <v>122.33</v>
      </c>
      <c r="D3626" s="2">
        <v>114.33</v>
      </c>
      <c r="E3626" s="29">
        <v>6.99728855068662E-2</v>
      </c>
    </row>
    <row r="3627" spans="1:5" ht="30">
      <c r="A3627" s="7">
        <v>9901908</v>
      </c>
      <c r="B3627" s="23" t="s">
        <v>2651</v>
      </c>
      <c r="C3627" s="2">
        <v>60.7</v>
      </c>
      <c r="D3627" s="2">
        <v>56.73</v>
      </c>
      <c r="E3627" s="29">
        <v>6.9980609906575175E-2</v>
      </c>
    </row>
    <row r="3628" spans="1:5" ht="30">
      <c r="A3628" s="7">
        <v>9901941</v>
      </c>
      <c r="B3628" s="23" t="s">
        <v>2652</v>
      </c>
      <c r="C3628" s="2">
        <v>83.71</v>
      </c>
      <c r="D3628" s="2">
        <v>78.23</v>
      </c>
      <c r="E3628" s="29">
        <v>7.0049852997571049E-2</v>
      </c>
    </row>
    <row r="3629" spans="1:5" ht="30">
      <c r="A3629" s="7">
        <v>9901974</v>
      </c>
      <c r="B3629" s="23" t="s">
        <v>2653</v>
      </c>
      <c r="C3629" s="2">
        <v>95.12</v>
      </c>
      <c r="D3629" s="2">
        <v>88.9</v>
      </c>
      <c r="E3629" s="29">
        <v>6.9966254218222668E-2</v>
      </c>
    </row>
    <row r="3630" spans="1:5" ht="30">
      <c r="A3630" s="7">
        <v>9902007</v>
      </c>
      <c r="B3630" s="23" t="s">
        <v>2654</v>
      </c>
      <c r="C3630" s="2">
        <v>110.17</v>
      </c>
      <c r="D3630" s="2">
        <v>102.96</v>
      </c>
      <c r="E3630" s="29">
        <v>7.0027195027195122E-2</v>
      </c>
    </row>
    <row r="3631" spans="1:5" ht="30">
      <c r="A3631" s="7">
        <v>9902040</v>
      </c>
      <c r="B3631" s="23" t="s">
        <v>2655</v>
      </c>
      <c r="C3631" s="2">
        <v>128.81</v>
      </c>
      <c r="D3631" s="2">
        <v>120.38</v>
      </c>
      <c r="E3631" s="29">
        <v>7.0028243894334707E-2</v>
      </c>
    </row>
    <row r="3632" spans="1:5" ht="30">
      <c r="A3632" s="7">
        <v>9902073</v>
      </c>
      <c r="B3632" s="23" t="s">
        <v>2656</v>
      </c>
      <c r="C3632" s="2">
        <v>137.37</v>
      </c>
      <c r="D3632" s="2">
        <v>128.38</v>
      </c>
      <c r="E3632" s="29">
        <v>7.0026483875993195E-2</v>
      </c>
    </row>
    <row r="3633" spans="1:5" ht="30">
      <c r="A3633" s="7">
        <v>9902106</v>
      </c>
      <c r="B3633" s="23" t="s">
        <v>2657</v>
      </c>
      <c r="C3633" s="2">
        <v>150.22999999999999</v>
      </c>
      <c r="D3633" s="2">
        <v>140.4</v>
      </c>
      <c r="E3633" s="29">
        <v>7.0014245014244914E-2</v>
      </c>
    </row>
    <row r="3634" spans="1:5" ht="30">
      <c r="A3634" s="7">
        <v>9902139</v>
      </c>
      <c r="B3634" s="23" t="s">
        <v>2658</v>
      </c>
      <c r="C3634" s="2">
        <v>171.67</v>
      </c>
      <c r="D3634" s="2">
        <v>160.44</v>
      </c>
      <c r="E3634" s="29">
        <v>6.999501371229111E-2</v>
      </c>
    </row>
    <row r="3635" spans="1:5" ht="30">
      <c r="A3635" s="7">
        <v>9902172</v>
      </c>
      <c r="B3635" s="23" t="s">
        <v>2659</v>
      </c>
      <c r="C3635" s="2">
        <v>206.73</v>
      </c>
      <c r="D3635" s="2">
        <v>193.21</v>
      </c>
      <c r="E3635" s="29">
        <v>6.9975674136949273E-2</v>
      </c>
    </row>
    <row r="3636" spans="1:5" ht="30">
      <c r="A3636" s="7">
        <v>9902205</v>
      </c>
      <c r="B3636" s="23" t="s">
        <v>2660</v>
      </c>
      <c r="C3636" s="2">
        <v>221.76</v>
      </c>
      <c r="D3636" s="2">
        <v>207.25</v>
      </c>
      <c r="E3636" s="29">
        <v>7.0012062726175994E-2</v>
      </c>
    </row>
    <row r="3637" spans="1:5" ht="30">
      <c r="A3637" s="7">
        <v>9902238</v>
      </c>
      <c r="B3637" s="23" t="s">
        <v>2661</v>
      </c>
      <c r="C3637" s="2">
        <v>241.06</v>
      </c>
      <c r="D3637" s="2">
        <v>225.29</v>
      </c>
      <c r="E3637" s="29">
        <v>6.9998668382973195E-2</v>
      </c>
    </row>
    <row r="3638" spans="1:5" ht="30">
      <c r="A3638" s="7">
        <v>9902271</v>
      </c>
      <c r="B3638" s="23" t="s">
        <v>2662</v>
      </c>
      <c r="C3638" s="2">
        <v>33.619999999999997</v>
      </c>
      <c r="D3638" s="2">
        <v>31.42</v>
      </c>
      <c r="E3638" s="29">
        <v>7.0019096117122759E-2</v>
      </c>
    </row>
    <row r="3639" spans="1:5" ht="30">
      <c r="A3639" s="7">
        <v>9902304</v>
      </c>
      <c r="B3639" s="23" t="s">
        <v>2663</v>
      </c>
      <c r="C3639" s="2">
        <v>40.31</v>
      </c>
      <c r="D3639" s="2">
        <v>37.67</v>
      </c>
      <c r="E3639" s="29">
        <v>7.0082293602336199E-2</v>
      </c>
    </row>
    <row r="3640" spans="1:5" ht="30">
      <c r="A3640" s="7">
        <v>9902337</v>
      </c>
      <c r="B3640" s="23" t="s">
        <v>2664</v>
      </c>
      <c r="C3640" s="2">
        <v>48.66</v>
      </c>
      <c r="D3640" s="2">
        <v>45.48</v>
      </c>
      <c r="E3640" s="29">
        <v>6.9920844327176823E-2</v>
      </c>
    </row>
    <row r="3641" spans="1:5" ht="30">
      <c r="A3641" s="7">
        <v>9902370</v>
      </c>
      <c r="B3641" s="23" t="s">
        <v>2665</v>
      </c>
      <c r="C3641" s="2">
        <v>57.98</v>
      </c>
      <c r="D3641" s="2">
        <v>54.19</v>
      </c>
      <c r="E3641" s="29">
        <v>6.9939103155563842E-2</v>
      </c>
    </row>
    <row r="3642" spans="1:5" ht="30">
      <c r="A3642" s="7">
        <v>9902403</v>
      </c>
      <c r="B3642" s="23" t="s">
        <v>2666</v>
      </c>
      <c r="C3642" s="2">
        <v>67.23</v>
      </c>
      <c r="D3642" s="2">
        <v>62.83</v>
      </c>
      <c r="E3642" s="29">
        <v>7.0030240331052207E-2</v>
      </c>
    </row>
    <row r="3643" spans="1:5" ht="30">
      <c r="A3643" s="7">
        <v>9902436</v>
      </c>
      <c r="B3643" s="23" t="s">
        <v>2667</v>
      </c>
      <c r="C3643" s="2">
        <v>75.84</v>
      </c>
      <c r="D3643" s="2">
        <v>70.88</v>
      </c>
      <c r="E3643" s="29">
        <v>6.9977426636568918E-2</v>
      </c>
    </row>
    <row r="3644" spans="1:5" ht="30">
      <c r="A3644" s="7">
        <v>9902469</v>
      </c>
      <c r="B3644" s="23" t="s">
        <v>2668</v>
      </c>
      <c r="C3644" s="2">
        <v>84.42</v>
      </c>
      <c r="D3644" s="2">
        <v>78.900000000000006</v>
      </c>
      <c r="E3644" s="29">
        <v>6.9961977186311808E-2</v>
      </c>
    </row>
    <row r="3645" spans="1:5" ht="30">
      <c r="A3645" s="7">
        <v>9902502</v>
      </c>
      <c r="B3645" s="23" t="s">
        <v>2669</v>
      </c>
      <c r="C3645" s="2">
        <v>93</v>
      </c>
      <c r="D3645" s="2">
        <v>86.92</v>
      </c>
      <c r="E3645" s="29">
        <v>6.9949378739070367E-2</v>
      </c>
    </row>
    <row r="3646" spans="1:5" ht="30">
      <c r="A3646" s="7">
        <v>9902535</v>
      </c>
      <c r="B3646" s="23" t="s">
        <v>2670</v>
      </c>
      <c r="C3646" s="2">
        <v>104.43</v>
      </c>
      <c r="D3646" s="2">
        <v>97.6</v>
      </c>
      <c r="E3646" s="29">
        <v>6.9979508196721385E-2</v>
      </c>
    </row>
    <row r="3647" spans="1:5" ht="30">
      <c r="A3647" s="7">
        <v>9902568</v>
      </c>
      <c r="B3647" s="23" t="s">
        <v>2671</v>
      </c>
      <c r="C3647" s="2">
        <v>111.59</v>
      </c>
      <c r="D3647" s="2">
        <v>104.29</v>
      </c>
      <c r="E3647" s="29">
        <v>6.9997123405887374E-2</v>
      </c>
    </row>
    <row r="3648" spans="1:5" ht="30">
      <c r="A3648" s="7">
        <v>9902601</v>
      </c>
      <c r="B3648" s="23" t="s">
        <v>2672</v>
      </c>
      <c r="C3648" s="2">
        <v>122.33</v>
      </c>
      <c r="D3648" s="2">
        <v>114.33</v>
      </c>
      <c r="E3648" s="29">
        <v>6.99728855068662E-2</v>
      </c>
    </row>
    <row r="3649" spans="1:5" ht="30">
      <c r="A3649" s="7">
        <v>9902634</v>
      </c>
      <c r="B3649" s="23" t="s">
        <v>2673</v>
      </c>
      <c r="C3649" s="2">
        <v>61.73</v>
      </c>
      <c r="D3649" s="2">
        <v>57.69</v>
      </c>
      <c r="E3649" s="29">
        <v>7.0029467845380555E-2</v>
      </c>
    </row>
    <row r="3650" spans="1:5" ht="30">
      <c r="A3650" s="7">
        <v>9902667</v>
      </c>
      <c r="B3650" s="23" t="s">
        <v>2674</v>
      </c>
      <c r="C3650" s="2">
        <v>83.71</v>
      </c>
      <c r="D3650" s="2">
        <v>78.23</v>
      </c>
      <c r="E3650" s="29">
        <v>7.0049852997571049E-2</v>
      </c>
    </row>
    <row r="3651" spans="1:5" ht="30">
      <c r="A3651" s="7">
        <v>9902700</v>
      </c>
      <c r="B3651" s="23" t="s">
        <v>2675</v>
      </c>
      <c r="C3651" s="2">
        <v>95.12</v>
      </c>
      <c r="D3651" s="2">
        <v>88.9</v>
      </c>
      <c r="E3651" s="29">
        <v>6.9966254218222668E-2</v>
      </c>
    </row>
    <row r="3652" spans="1:5" ht="30">
      <c r="A3652" s="7">
        <v>9902733</v>
      </c>
      <c r="B3652" s="23" t="s">
        <v>2676</v>
      </c>
      <c r="C3652" s="2">
        <v>110.17</v>
      </c>
      <c r="D3652" s="2">
        <v>102.96</v>
      </c>
      <c r="E3652" s="29">
        <v>7.0027195027195122E-2</v>
      </c>
    </row>
    <row r="3653" spans="1:5" ht="30">
      <c r="A3653" s="7">
        <v>9902766</v>
      </c>
      <c r="B3653" s="23" t="s">
        <v>2677</v>
      </c>
      <c r="C3653" s="2">
        <v>128.81</v>
      </c>
      <c r="D3653" s="2">
        <v>120.38</v>
      </c>
      <c r="E3653" s="29">
        <v>7.0028243894334707E-2</v>
      </c>
    </row>
    <row r="3654" spans="1:5" ht="30">
      <c r="A3654" s="7">
        <v>9902799</v>
      </c>
      <c r="B3654" s="23" t="s">
        <v>2678</v>
      </c>
      <c r="C3654" s="2">
        <v>137.37</v>
      </c>
      <c r="D3654" s="2">
        <v>128.38</v>
      </c>
      <c r="E3654" s="29">
        <v>7.0026483875993195E-2</v>
      </c>
    </row>
    <row r="3655" spans="1:5" ht="30">
      <c r="A3655" s="7">
        <v>9902832</v>
      </c>
      <c r="B3655" s="23" t="s">
        <v>2679</v>
      </c>
      <c r="C3655" s="2">
        <v>150.22999999999999</v>
      </c>
      <c r="D3655" s="2">
        <v>140.4</v>
      </c>
      <c r="E3655" s="29">
        <v>7.0014245014244914E-2</v>
      </c>
    </row>
    <row r="3656" spans="1:5" ht="30">
      <c r="A3656" s="7">
        <v>9902865</v>
      </c>
      <c r="B3656" s="23" t="s">
        <v>2680</v>
      </c>
      <c r="C3656" s="2">
        <v>171.67</v>
      </c>
      <c r="D3656" s="2">
        <v>160.44</v>
      </c>
      <c r="E3656" s="29">
        <v>6.999501371229111E-2</v>
      </c>
    </row>
    <row r="3657" spans="1:5" ht="30">
      <c r="A3657" s="7">
        <v>9902898</v>
      </c>
      <c r="B3657" s="23" t="s">
        <v>2681</v>
      </c>
      <c r="C3657" s="2">
        <v>206.73</v>
      </c>
      <c r="D3657" s="2">
        <v>193.21</v>
      </c>
      <c r="E3657" s="29">
        <v>6.9975674136949273E-2</v>
      </c>
    </row>
    <row r="3658" spans="1:5" ht="30">
      <c r="A3658" s="7">
        <v>9902931</v>
      </c>
      <c r="B3658" s="23" t="s">
        <v>2682</v>
      </c>
      <c r="C3658" s="2">
        <v>221.76</v>
      </c>
      <c r="D3658" s="2">
        <v>207.25</v>
      </c>
      <c r="E3658" s="29">
        <v>7.0012062726175994E-2</v>
      </c>
    </row>
    <row r="3659" spans="1:5" ht="30">
      <c r="A3659" s="7">
        <v>9902964</v>
      </c>
      <c r="B3659" s="23" t="s">
        <v>2683</v>
      </c>
      <c r="C3659" s="2">
        <v>241.06</v>
      </c>
      <c r="D3659" s="2">
        <v>225.29</v>
      </c>
      <c r="E3659" s="29">
        <v>6.9998668382973195E-2</v>
      </c>
    </row>
    <row r="3660" spans="1:5">
      <c r="A3660" s="7"/>
      <c r="B3660" s="23"/>
      <c r="C3660" s="2"/>
      <c r="D3660" s="2"/>
      <c r="E3660" s="29"/>
    </row>
    <row r="3661" spans="1:5" ht="30">
      <c r="A3661" s="7">
        <v>9902997</v>
      </c>
      <c r="B3661" s="23" t="s">
        <v>2684</v>
      </c>
      <c r="C3661" s="2">
        <v>27.8</v>
      </c>
      <c r="D3661" s="2">
        <v>25.98</v>
      </c>
      <c r="E3661" s="29">
        <v>7.005388760585074E-2</v>
      </c>
    </row>
    <row r="3662" spans="1:5" ht="30">
      <c r="A3662" s="7">
        <v>9903030</v>
      </c>
      <c r="B3662" s="23" t="s">
        <v>2685</v>
      </c>
      <c r="C3662" s="2">
        <v>33.11</v>
      </c>
      <c r="D3662" s="2">
        <v>30.94</v>
      </c>
      <c r="E3662" s="29">
        <v>7.0135746606334815E-2</v>
      </c>
    </row>
    <row r="3663" spans="1:5" ht="30">
      <c r="A3663" s="7">
        <v>9903063</v>
      </c>
      <c r="B3663" s="23" t="s">
        <v>2686</v>
      </c>
      <c r="C3663" s="2">
        <v>34.590000000000003</v>
      </c>
      <c r="D3663" s="2">
        <v>32.33</v>
      </c>
      <c r="E3663" s="29">
        <v>6.9904113826167791E-2</v>
      </c>
    </row>
    <row r="3664" spans="1:5" ht="30">
      <c r="A3664" s="7">
        <v>9903096</v>
      </c>
      <c r="B3664" s="23" t="s">
        <v>2687</v>
      </c>
      <c r="C3664" s="2">
        <v>43.69</v>
      </c>
      <c r="D3664" s="2">
        <v>40.83</v>
      </c>
      <c r="E3664" s="29">
        <v>7.0046534410972416E-2</v>
      </c>
    </row>
    <row r="3665" spans="1:5" ht="30">
      <c r="A3665" s="7">
        <v>9903129</v>
      </c>
      <c r="B3665" s="23" t="s">
        <v>2688</v>
      </c>
      <c r="C3665" s="2">
        <v>47.35</v>
      </c>
      <c r="D3665" s="2">
        <v>44.25</v>
      </c>
      <c r="E3665" s="29">
        <v>7.0056497175141175E-2</v>
      </c>
    </row>
    <row r="3666" spans="1:5" ht="30">
      <c r="A3666" s="7">
        <v>9903162</v>
      </c>
      <c r="B3666" s="23" t="s">
        <v>2689</v>
      </c>
      <c r="C3666" s="2">
        <v>56.65</v>
      </c>
      <c r="D3666" s="2">
        <v>52.94</v>
      </c>
      <c r="E3666" s="29">
        <v>7.0079335096335571E-2</v>
      </c>
    </row>
    <row r="3667" spans="1:5" ht="30">
      <c r="A3667" s="7">
        <v>9903195</v>
      </c>
      <c r="B3667" s="23" t="s">
        <v>2690</v>
      </c>
      <c r="C3667" s="2">
        <v>62.41</v>
      </c>
      <c r="D3667" s="2">
        <v>58.33</v>
      </c>
      <c r="E3667" s="29">
        <v>6.9946854105948919E-2</v>
      </c>
    </row>
    <row r="3668" spans="1:5" ht="30">
      <c r="A3668" s="7">
        <v>9903228</v>
      </c>
      <c r="B3668" s="23" t="s">
        <v>2691</v>
      </c>
      <c r="C3668" s="2">
        <v>69.099999999999994</v>
      </c>
      <c r="D3668" s="2">
        <v>64.58</v>
      </c>
      <c r="E3668" s="29">
        <v>6.9990709197893963E-2</v>
      </c>
    </row>
    <row r="3669" spans="1:5" ht="30">
      <c r="A3669" s="7">
        <v>9903261</v>
      </c>
      <c r="B3669" s="23" t="s">
        <v>2692</v>
      </c>
      <c r="C3669" s="2">
        <v>70.989999999999995</v>
      </c>
      <c r="D3669" s="2">
        <v>66.349999999999994</v>
      </c>
      <c r="E3669" s="29">
        <v>6.9932177844762577E-2</v>
      </c>
    </row>
    <row r="3670" spans="1:5" ht="30">
      <c r="A3670" s="7">
        <v>9903294</v>
      </c>
      <c r="B3670" s="23" t="s">
        <v>2693</v>
      </c>
      <c r="C3670" s="2">
        <v>80.89</v>
      </c>
      <c r="D3670" s="2">
        <v>75.599999999999994</v>
      </c>
      <c r="E3670" s="29">
        <v>6.9973544973545021E-2</v>
      </c>
    </row>
    <row r="3671" spans="1:5" ht="30">
      <c r="A3671" s="7">
        <v>9903327</v>
      </c>
      <c r="B3671" s="23" t="s">
        <v>2694</v>
      </c>
      <c r="C3671" s="2">
        <v>93.83</v>
      </c>
      <c r="D3671" s="2">
        <v>87.69</v>
      </c>
      <c r="E3671" s="29">
        <v>7.0019386475082657E-2</v>
      </c>
    </row>
    <row r="3672" spans="1:5" ht="30">
      <c r="A3672" s="7">
        <v>9903360</v>
      </c>
      <c r="B3672" s="23" t="s">
        <v>2695</v>
      </c>
      <c r="C3672" s="2">
        <v>31.97</v>
      </c>
      <c r="D3672" s="2">
        <v>29.88</v>
      </c>
      <c r="E3672" s="29">
        <v>6.994645247657294E-2</v>
      </c>
    </row>
    <row r="3673" spans="1:5" ht="30">
      <c r="A3673" s="7">
        <v>9903393</v>
      </c>
      <c r="B3673" s="23" t="s">
        <v>2696</v>
      </c>
      <c r="C3673" s="2">
        <v>37.08</v>
      </c>
      <c r="D3673" s="2">
        <v>34.65</v>
      </c>
      <c r="E3673" s="29">
        <v>7.0129870129870042E-2</v>
      </c>
    </row>
    <row r="3674" spans="1:5" ht="30">
      <c r="A3674" s="7">
        <v>9903426</v>
      </c>
      <c r="B3674" s="23" t="s">
        <v>2697</v>
      </c>
      <c r="C3674" s="2">
        <v>36.6</v>
      </c>
      <c r="D3674" s="2">
        <v>34.21</v>
      </c>
      <c r="E3674" s="29">
        <v>6.9862613270973428E-2</v>
      </c>
    </row>
    <row r="3675" spans="1:5" ht="30">
      <c r="A3675" s="7">
        <v>9903459</v>
      </c>
      <c r="B3675" s="23" t="s">
        <v>2698</v>
      </c>
      <c r="C3675" s="2">
        <v>46.97</v>
      </c>
      <c r="D3675" s="2">
        <v>43.9</v>
      </c>
      <c r="E3675" s="29">
        <v>6.9931662870159395E-2</v>
      </c>
    </row>
    <row r="3676" spans="1:5" ht="30">
      <c r="A3676" s="7">
        <v>9903492</v>
      </c>
      <c r="B3676" s="23" t="s">
        <v>2699</v>
      </c>
      <c r="C3676" s="2">
        <v>50.78</v>
      </c>
      <c r="D3676" s="2">
        <v>47.46</v>
      </c>
      <c r="E3676" s="29">
        <v>6.9953645174884116E-2</v>
      </c>
    </row>
    <row r="3677" spans="1:5" ht="30">
      <c r="A3677" s="7">
        <v>9903525</v>
      </c>
      <c r="B3677" s="23" t="s">
        <v>2700</v>
      </c>
      <c r="C3677" s="2">
        <v>60.29</v>
      </c>
      <c r="D3677" s="2">
        <v>56.35</v>
      </c>
      <c r="E3677" s="29">
        <v>6.9920141969831429E-2</v>
      </c>
    </row>
    <row r="3678" spans="1:5" ht="30">
      <c r="A3678" s="7">
        <v>9903558</v>
      </c>
      <c r="B3678" s="23" t="s">
        <v>2701</v>
      </c>
      <c r="C3678" s="2">
        <v>64.87</v>
      </c>
      <c r="D3678" s="2">
        <v>60.63</v>
      </c>
      <c r="E3678" s="29">
        <v>6.9932376711199007E-2</v>
      </c>
    </row>
    <row r="3679" spans="1:5" ht="30">
      <c r="A3679" s="7">
        <v>9903591</v>
      </c>
      <c r="B3679" s="23" t="s">
        <v>2702</v>
      </c>
      <c r="C3679" s="2">
        <v>72.56</v>
      </c>
      <c r="D3679" s="2">
        <v>67.81</v>
      </c>
      <c r="E3679" s="29">
        <v>7.0048665388585674E-2</v>
      </c>
    </row>
    <row r="3680" spans="1:5" ht="30">
      <c r="A3680" s="7">
        <v>9903624</v>
      </c>
      <c r="B3680" s="23" t="s">
        <v>2703</v>
      </c>
      <c r="C3680" s="2">
        <v>78.75</v>
      </c>
      <c r="D3680" s="2">
        <v>73.599999999999994</v>
      </c>
      <c r="E3680" s="29">
        <v>6.9972826086956541E-2</v>
      </c>
    </row>
    <row r="3681" spans="1:5" ht="30">
      <c r="A3681" s="7">
        <v>9903657</v>
      </c>
      <c r="B3681" s="23" t="s">
        <v>2704</v>
      </c>
      <c r="C3681" s="2">
        <v>83.71</v>
      </c>
      <c r="D3681" s="2">
        <v>78.23</v>
      </c>
      <c r="E3681" s="29">
        <v>7.0049852997571049E-2</v>
      </c>
    </row>
    <row r="3682" spans="1:5" ht="30">
      <c r="A3682" s="7">
        <v>9903690</v>
      </c>
      <c r="B3682" s="23" t="s">
        <v>2705</v>
      </c>
      <c r="C3682" s="2">
        <v>97.59</v>
      </c>
      <c r="D3682" s="2">
        <v>91.21</v>
      </c>
      <c r="E3682" s="29">
        <v>6.9948470562438469E-2</v>
      </c>
    </row>
    <row r="3683" spans="1:5" ht="30">
      <c r="A3683" s="7">
        <v>9903723</v>
      </c>
      <c r="B3683" s="23" t="s">
        <v>2706</v>
      </c>
      <c r="C3683" s="2">
        <v>63.9</v>
      </c>
      <c r="D3683" s="2">
        <v>59.72</v>
      </c>
      <c r="E3683" s="29">
        <v>6.9993302076356345E-2</v>
      </c>
    </row>
    <row r="3684" spans="1:5" ht="30">
      <c r="A3684" s="7">
        <v>9903756</v>
      </c>
      <c r="B3684" s="23" t="s">
        <v>2707</v>
      </c>
      <c r="C3684" s="2">
        <v>82.61</v>
      </c>
      <c r="D3684" s="2">
        <v>77.209999999999994</v>
      </c>
      <c r="E3684" s="29">
        <v>6.9939127056080963E-2</v>
      </c>
    </row>
    <row r="3685" spans="1:5" ht="30">
      <c r="A3685" s="7">
        <v>9903789</v>
      </c>
      <c r="B3685" s="23" t="s">
        <v>2708</v>
      </c>
      <c r="C3685" s="2">
        <v>85.27</v>
      </c>
      <c r="D3685" s="2">
        <v>79.69</v>
      </c>
      <c r="E3685" s="29">
        <v>7.0021332664073288E-2</v>
      </c>
    </row>
    <row r="3686" spans="1:5" ht="30">
      <c r="A3686" s="7">
        <v>9903822</v>
      </c>
      <c r="B3686" s="23" t="s">
        <v>2709</v>
      </c>
      <c r="C3686" s="2">
        <v>95.77</v>
      </c>
      <c r="D3686" s="2">
        <v>89.5</v>
      </c>
      <c r="E3686" s="29">
        <v>7.0055865921787586E-2</v>
      </c>
    </row>
    <row r="3687" spans="1:5" ht="30">
      <c r="A3687" s="7">
        <v>9903855</v>
      </c>
      <c r="B3687" s="23" t="s">
        <v>2710</v>
      </c>
      <c r="C3687" s="2">
        <v>106.26</v>
      </c>
      <c r="D3687" s="2">
        <v>99.31</v>
      </c>
      <c r="E3687" s="29">
        <v>6.9982881885006565E-2</v>
      </c>
    </row>
    <row r="3688" spans="1:5" ht="30">
      <c r="A3688" s="7">
        <v>9903888</v>
      </c>
      <c r="B3688" s="23" t="s">
        <v>2711</v>
      </c>
      <c r="C3688" s="2">
        <v>123.32</v>
      </c>
      <c r="D3688" s="2">
        <v>115.25</v>
      </c>
      <c r="E3688" s="29">
        <v>7.0021691973969569E-2</v>
      </c>
    </row>
    <row r="3689" spans="1:5" ht="30">
      <c r="A3689" s="7">
        <v>9903921</v>
      </c>
      <c r="B3689" s="23" t="s">
        <v>2712</v>
      </c>
      <c r="C3689" s="2">
        <v>143.07</v>
      </c>
      <c r="D3689" s="2">
        <v>133.71</v>
      </c>
      <c r="E3689" s="29">
        <v>7.0002243661655639E-2</v>
      </c>
    </row>
    <row r="3690" spans="1:5" ht="30">
      <c r="A3690" s="7">
        <v>9903954</v>
      </c>
      <c r="B3690" s="23" t="s">
        <v>2713</v>
      </c>
      <c r="C3690" s="2">
        <v>149.97999999999999</v>
      </c>
      <c r="D3690" s="2">
        <v>140.16999999999999</v>
      </c>
      <c r="E3690" s="29">
        <v>6.9986445031033684E-2</v>
      </c>
    </row>
    <row r="3691" spans="1:5" ht="30">
      <c r="A3691" s="7">
        <v>9903987</v>
      </c>
      <c r="B3691" s="23" t="s">
        <v>2714</v>
      </c>
      <c r="C3691" s="2">
        <v>152.99</v>
      </c>
      <c r="D3691" s="2">
        <v>142.97999999999999</v>
      </c>
      <c r="E3691" s="29">
        <v>7.000979157924192E-2</v>
      </c>
    </row>
    <row r="3692" spans="1:5" ht="30">
      <c r="A3692" s="7">
        <v>9904020</v>
      </c>
      <c r="B3692" s="23" t="s">
        <v>2715</v>
      </c>
      <c r="C3692" s="2">
        <v>180.7</v>
      </c>
      <c r="D3692" s="2">
        <v>168.88</v>
      </c>
      <c r="E3692" s="29">
        <v>6.9990525817148264E-2</v>
      </c>
    </row>
    <row r="3693" spans="1:5" ht="30">
      <c r="A3693" s="7">
        <v>9904053</v>
      </c>
      <c r="B3693" s="23" t="s">
        <v>2716</v>
      </c>
      <c r="C3693" s="2">
        <v>192.31</v>
      </c>
      <c r="D3693" s="2">
        <v>179.73</v>
      </c>
      <c r="E3693" s="29">
        <v>6.9993879708451612E-2</v>
      </c>
    </row>
    <row r="3694" spans="1:5" ht="30">
      <c r="A3694" s="7">
        <v>9904086</v>
      </c>
      <c r="B3694" s="23" t="s">
        <v>2717</v>
      </c>
      <c r="C3694" s="2">
        <v>73.56</v>
      </c>
      <c r="D3694" s="2">
        <v>68.75</v>
      </c>
      <c r="E3694" s="29">
        <v>6.996363636363645E-2</v>
      </c>
    </row>
    <row r="3695" spans="1:5" ht="30">
      <c r="A3695" s="7">
        <v>9904119</v>
      </c>
      <c r="B3695" s="23" t="s">
        <v>2718</v>
      </c>
      <c r="C3695" s="2">
        <v>86.47</v>
      </c>
      <c r="D3695" s="2">
        <v>80.81</v>
      </c>
      <c r="E3695" s="29">
        <v>7.0040836530132378E-2</v>
      </c>
    </row>
    <row r="3696" spans="1:5" ht="30">
      <c r="A3696" s="7">
        <v>9904152</v>
      </c>
      <c r="B3696" s="23" t="s">
        <v>2719</v>
      </c>
      <c r="C3696" s="2">
        <v>87.58</v>
      </c>
      <c r="D3696" s="2">
        <v>81.849999999999994</v>
      </c>
      <c r="E3696" s="29">
        <v>7.0006108735491734E-2</v>
      </c>
    </row>
    <row r="3697" spans="1:5" ht="30">
      <c r="A3697" s="7">
        <v>9904185</v>
      </c>
      <c r="B3697" s="23" t="s">
        <v>2720</v>
      </c>
      <c r="C3697" s="2">
        <v>98.11</v>
      </c>
      <c r="D3697" s="2">
        <v>91.69</v>
      </c>
      <c r="E3697" s="29">
        <v>7.0018540735085733E-2</v>
      </c>
    </row>
    <row r="3698" spans="1:5" ht="30">
      <c r="A3698" s="7">
        <v>9904218</v>
      </c>
      <c r="B3698" s="23" t="s">
        <v>2721</v>
      </c>
      <c r="C3698" s="2">
        <v>108.61</v>
      </c>
      <c r="D3698" s="2">
        <v>101.5</v>
      </c>
      <c r="E3698" s="29">
        <v>7.0049261083743763E-2</v>
      </c>
    </row>
    <row r="3699" spans="1:5" ht="30">
      <c r="A3699" s="7">
        <v>9904251</v>
      </c>
      <c r="B3699" s="23" t="s">
        <v>2722</v>
      </c>
      <c r="C3699" s="2">
        <v>125.1</v>
      </c>
      <c r="D3699" s="2">
        <v>116.92</v>
      </c>
      <c r="E3699" s="29">
        <v>6.9962367430721706E-2</v>
      </c>
    </row>
    <row r="3700" spans="1:5" ht="30">
      <c r="A3700" s="7">
        <v>9904284</v>
      </c>
      <c r="B3700" s="23" t="s">
        <v>2723</v>
      </c>
      <c r="C3700" s="2">
        <v>145.61000000000001</v>
      </c>
      <c r="D3700" s="2">
        <v>136.08000000000001</v>
      </c>
      <c r="E3700" s="29">
        <v>7.0032333921222767E-2</v>
      </c>
    </row>
    <row r="3701" spans="1:5" ht="30">
      <c r="A3701" s="7">
        <v>9904317</v>
      </c>
      <c r="B3701" s="23" t="s">
        <v>2724</v>
      </c>
      <c r="C3701" s="2">
        <v>152.43</v>
      </c>
      <c r="D3701" s="2">
        <v>142.46</v>
      </c>
      <c r="E3701" s="29">
        <v>6.998455706865081E-2</v>
      </c>
    </row>
    <row r="3702" spans="1:5" ht="30">
      <c r="A3702" s="7">
        <v>9904350</v>
      </c>
      <c r="B3702" s="23" t="s">
        <v>2725</v>
      </c>
      <c r="C3702" s="2">
        <v>155.33000000000001</v>
      </c>
      <c r="D3702" s="2">
        <v>145.16999999999999</v>
      </c>
      <c r="E3702" s="29">
        <v>6.9986911896397608E-2</v>
      </c>
    </row>
    <row r="3703" spans="1:5" ht="30">
      <c r="A3703" s="7">
        <v>9904383</v>
      </c>
      <c r="B3703" s="23" t="s">
        <v>2726</v>
      </c>
      <c r="C3703" s="2">
        <v>181.99</v>
      </c>
      <c r="D3703" s="2">
        <v>170.08</v>
      </c>
      <c r="E3703" s="29">
        <v>7.0025870178739291E-2</v>
      </c>
    </row>
    <row r="3704" spans="1:5" ht="30">
      <c r="A3704" s="7">
        <v>9904416</v>
      </c>
      <c r="B3704" s="23" t="s">
        <v>2727</v>
      </c>
      <c r="C3704" s="2">
        <v>193.61</v>
      </c>
      <c r="D3704" s="2">
        <v>180.94</v>
      </c>
      <c r="E3704" s="29">
        <v>7.0023212114513234E-2</v>
      </c>
    </row>
    <row r="3705" spans="1:5">
      <c r="A3705" s="7"/>
      <c r="B3705" s="23"/>
      <c r="C3705" s="2"/>
      <c r="D3705" s="2"/>
      <c r="E3705" s="29"/>
    </row>
    <row r="3706" spans="1:5" ht="30">
      <c r="A3706" s="7">
        <v>9900057</v>
      </c>
      <c r="B3706" s="23" t="s">
        <v>2728</v>
      </c>
      <c r="C3706" s="2">
        <v>167.81</v>
      </c>
      <c r="D3706" s="2">
        <v>156.83000000000001</v>
      </c>
      <c r="E3706" s="29">
        <v>7.0012115029012278E-2</v>
      </c>
    </row>
    <row r="3707" spans="1:5" ht="30">
      <c r="A3707" s="7">
        <v>9900099</v>
      </c>
      <c r="B3707" s="23" t="s">
        <v>2729</v>
      </c>
      <c r="C3707" s="2">
        <v>328.67</v>
      </c>
      <c r="D3707" s="2">
        <v>307.17</v>
      </c>
      <c r="E3707" s="29">
        <v>6.9993814500113993E-2</v>
      </c>
    </row>
    <row r="3708" spans="1:5" ht="30">
      <c r="A3708" s="7">
        <v>9900123</v>
      </c>
      <c r="B3708" s="23" t="s">
        <v>2730</v>
      </c>
      <c r="C3708" s="2">
        <v>379.96</v>
      </c>
      <c r="D3708" s="2">
        <v>355.1</v>
      </c>
      <c r="E3708" s="29">
        <v>7.000844832441544E-2</v>
      </c>
    </row>
    <row r="3709" spans="1:5" ht="30">
      <c r="A3709" s="7">
        <v>9900159</v>
      </c>
      <c r="B3709" s="23" t="s">
        <v>2731</v>
      </c>
      <c r="C3709" s="2">
        <v>977.25</v>
      </c>
      <c r="D3709" s="2">
        <v>913.32</v>
      </c>
      <c r="E3709" s="29">
        <v>6.9997372224412047E-2</v>
      </c>
    </row>
    <row r="3710" spans="1:5" ht="30">
      <c r="A3710" s="7">
        <v>9900192</v>
      </c>
      <c r="B3710" s="23" t="s">
        <v>2732</v>
      </c>
      <c r="C3710" s="2">
        <v>1013.25</v>
      </c>
      <c r="D3710" s="2">
        <v>946.96</v>
      </c>
      <c r="E3710" s="29">
        <v>7.0002956830277796E-2</v>
      </c>
    </row>
    <row r="3711" spans="1:5" ht="30">
      <c r="A3711" s="7">
        <v>9900225</v>
      </c>
      <c r="B3711" s="23" t="s">
        <v>2733</v>
      </c>
      <c r="C3711" s="2">
        <v>1048.53</v>
      </c>
      <c r="D3711" s="2">
        <v>979.93</v>
      </c>
      <c r="E3711" s="29">
        <v>7.000500035716839E-2</v>
      </c>
    </row>
    <row r="3712" spans="1:5">
      <c r="A3712" s="7"/>
      <c r="B3712" s="23"/>
      <c r="C3712" s="2"/>
      <c r="D3712" s="2"/>
      <c r="E3712" s="29"/>
    </row>
    <row r="3713" spans="1:5">
      <c r="A3713" s="7">
        <v>9900258</v>
      </c>
      <c r="B3713" s="23" t="s">
        <v>2734</v>
      </c>
      <c r="C3713" s="2">
        <v>259.88</v>
      </c>
      <c r="D3713" s="2">
        <v>242.88</v>
      </c>
      <c r="E3713" s="29">
        <v>6.9993412384716791E-2</v>
      </c>
    </row>
    <row r="3714" spans="1:5">
      <c r="A3714" s="7">
        <v>9900291</v>
      </c>
      <c r="B3714" s="23" t="s">
        <v>2735</v>
      </c>
      <c r="C3714" s="2">
        <v>327.29000000000002</v>
      </c>
      <c r="D3714" s="2">
        <v>305.88</v>
      </c>
      <c r="E3714" s="29">
        <v>6.9994769190532269E-2</v>
      </c>
    </row>
    <row r="3715" spans="1:5">
      <c r="A3715" s="7">
        <v>9900324</v>
      </c>
      <c r="B3715" s="23" t="s">
        <v>2736</v>
      </c>
      <c r="C3715" s="2">
        <v>450.02</v>
      </c>
      <c r="D3715" s="2">
        <v>420.58</v>
      </c>
      <c r="E3715" s="29">
        <v>6.9998573398639907E-2</v>
      </c>
    </row>
    <row r="3716" spans="1:5">
      <c r="A3716" s="7">
        <v>9900357</v>
      </c>
      <c r="B3716" s="23" t="s">
        <v>2737</v>
      </c>
      <c r="C3716" s="2">
        <v>462.51</v>
      </c>
      <c r="D3716" s="2">
        <v>432.25</v>
      </c>
      <c r="E3716" s="29">
        <v>7.0005783689994106E-2</v>
      </c>
    </row>
    <row r="3717" spans="1:5" ht="30">
      <c r="A3717" s="7">
        <v>9900390</v>
      </c>
      <c r="B3717" s="23" t="s">
        <v>2738</v>
      </c>
      <c r="C3717" s="2">
        <v>589.51</v>
      </c>
      <c r="D3717" s="2">
        <v>550.94000000000005</v>
      </c>
      <c r="E3717" s="29">
        <v>7.000762333466426E-2</v>
      </c>
    </row>
    <row r="3718" spans="1:5" ht="30">
      <c r="A3718" s="7">
        <v>9900423</v>
      </c>
      <c r="B3718" s="23" t="s">
        <v>2739</v>
      </c>
      <c r="C3718" s="2">
        <v>771.65</v>
      </c>
      <c r="D3718" s="2">
        <v>721.17</v>
      </c>
      <c r="E3718" s="29">
        <v>6.9997365392348465E-2</v>
      </c>
    </row>
    <row r="3719" spans="1:5">
      <c r="A3719" s="7"/>
      <c r="B3719" s="23"/>
      <c r="C3719" s="2"/>
      <c r="D3719" s="2"/>
      <c r="E3719" s="29"/>
    </row>
    <row r="3720" spans="1:5" ht="30">
      <c r="A3720" s="7">
        <v>9900456</v>
      </c>
      <c r="B3720" s="23" t="s">
        <v>2740</v>
      </c>
      <c r="C3720" s="2">
        <v>486.23</v>
      </c>
      <c r="D3720" s="2">
        <v>454.42</v>
      </c>
      <c r="E3720" s="29">
        <v>7.0001320364420527E-2</v>
      </c>
    </row>
    <row r="3721" spans="1:5">
      <c r="A3721" s="7"/>
      <c r="B3721" s="23"/>
      <c r="C3721" s="2"/>
      <c r="D3721" s="2"/>
      <c r="E3721" s="29"/>
    </row>
    <row r="3722" spans="1:5" ht="30">
      <c r="A3722" s="7">
        <v>9900489</v>
      </c>
      <c r="B3722" s="23" t="s">
        <v>2741</v>
      </c>
      <c r="C3722" s="2">
        <v>1880.43</v>
      </c>
      <c r="D3722" s="2">
        <v>1757.41</v>
      </c>
      <c r="E3722" s="29">
        <v>7.0000739724936034E-2</v>
      </c>
    </row>
    <row r="3723" spans="1:5" ht="30">
      <c r="A3723" s="7">
        <v>9900522</v>
      </c>
      <c r="B3723" s="23" t="s">
        <v>2742</v>
      </c>
      <c r="C3723" s="2">
        <v>3138.86</v>
      </c>
      <c r="D3723" s="2">
        <v>2933.51</v>
      </c>
      <c r="E3723" s="29">
        <v>7.0001465820808573E-2</v>
      </c>
    </row>
    <row r="3724" spans="1:5" ht="30">
      <c r="A3724" s="7">
        <v>9900555</v>
      </c>
      <c r="B3724" s="23" t="s">
        <v>2743</v>
      </c>
      <c r="C3724" s="2">
        <v>3341.35</v>
      </c>
      <c r="D3724" s="2">
        <v>3122.76</v>
      </c>
      <c r="E3724" s="29">
        <v>6.9998975265470165E-2</v>
      </c>
    </row>
    <row r="3725" spans="1:5" ht="30">
      <c r="A3725" s="7">
        <v>9900588</v>
      </c>
      <c r="B3725" s="23" t="s">
        <v>2744</v>
      </c>
      <c r="C3725" s="2">
        <v>4209.25</v>
      </c>
      <c r="D3725" s="2">
        <v>3933.88</v>
      </c>
      <c r="E3725" s="29">
        <v>6.9999593276866667E-2</v>
      </c>
    </row>
    <row r="3726" spans="1:5">
      <c r="A3726" s="7"/>
      <c r="B3726" s="23"/>
      <c r="C3726" s="2"/>
      <c r="D3726" s="2"/>
      <c r="E3726" s="29"/>
    </row>
    <row r="3727" spans="1:5" ht="30">
      <c r="A3727" s="7">
        <v>9900621</v>
      </c>
      <c r="B3727" s="23" t="s">
        <v>2745</v>
      </c>
      <c r="C3727" s="2">
        <v>476.58</v>
      </c>
      <c r="D3727" s="2">
        <v>445.4</v>
      </c>
      <c r="E3727" s="29">
        <v>7.000449034575662E-2</v>
      </c>
    </row>
    <row r="3728" spans="1:5" ht="30">
      <c r="A3728" s="7">
        <v>9900654</v>
      </c>
      <c r="B3728" s="23" t="s">
        <v>2746</v>
      </c>
      <c r="C3728" s="2">
        <v>487.62</v>
      </c>
      <c r="D3728" s="2">
        <v>455.72</v>
      </c>
      <c r="E3728" s="29">
        <v>6.9999122268059377E-2</v>
      </c>
    </row>
    <row r="3729" spans="1:5">
      <c r="A3729" s="7"/>
      <c r="B3729" s="23"/>
      <c r="C3729" s="2"/>
      <c r="D3729" s="2"/>
      <c r="E3729" s="29"/>
    </row>
    <row r="3730" spans="1:5">
      <c r="A3730" s="7"/>
      <c r="B3730" s="23"/>
      <c r="C3730" s="2"/>
      <c r="D3730" s="2"/>
      <c r="E3730" s="29"/>
    </row>
    <row r="3731" spans="1:5">
      <c r="A3731" s="7">
        <v>9935073</v>
      </c>
      <c r="B3731" s="23" t="s">
        <v>3706</v>
      </c>
      <c r="C3731" s="2">
        <v>73.34</v>
      </c>
      <c r="D3731" s="2">
        <v>68.540000000000006</v>
      </c>
      <c r="E3731" s="29">
        <v>7.0032098044937152E-2</v>
      </c>
    </row>
    <row r="3732" spans="1:5">
      <c r="A3732" s="7">
        <v>9935106</v>
      </c>
      <c r="B3732" s="23" t="s">
        <v>3707</v>
      </c>
      <c r="C3732" s="2">
        <v>73.34</v>
      </c>
      <c r="D3732" s="2">
        <v>68.540000000000006</v>
      </c>
      <c r="E3732" s="29">
        <v>7.0032098044937152E-2</v>
      </c>
    </row>
    <row r="3733" spans="1:5">
      <c r="A3733" s="7">
        <v>9935139</v>
      </c>
      <c r="B3733" s="23" t="s">
        <v>3708</v>
      </c>
      <c r="C3733" s="2">
        <v>73.34</v>
      </c>
      <c r="D3733" s="2">
        <v>68.540000000000006</v>
      </c>
      <c r="E3733" s="29">
        <v>7.0032098044937152E-2</v>
      </c>
    </row>
    <row r="3734" spans="1:5">
      <c r="A3734" s="7">
        <v>9935172</v>
      </c>
      <c r="B3734" s="23" t="s">
        <v>3709</v>
      </c>
      <c r="C3734" s="2">
        <v>73.34</v>
      </c>
      <c r="D3734" s="2">
        <v>68.540000000000006</v>
      </c>
      <c r="E3734" s="29">
        <v>7.0032098044937152E-2</v>
      </c>
    </row>
    <row r="3735" spans="1:5">
      <c r="A3735" s="7">
        <v>9935205</v>
      </c>
      <c r="B3735" s="23" t="s">
        <v>3710</v>
      </c>
      <c r="C3735" s="2">
        <v>73.34</v>
      </c>
      <c r="D3735" s="2">
        <v>68.540000000000006</v>
      </c>
      <c r="E3735" s="29">
        <v>7.0032098044937152E-2</v>
      </c>
    </row>
    <row r="3736" spans="1:5">
      <c r="A3736" s="7">
        <v>9935238</v>
      </c>
      <c r="B3736" s="23" t="s">
        <v>3711</v>
      </c>
      <c r="C3736" s="2">
        <v>73.34</v>
      </c>
      <c r="D3736" s="2">
        <v>68.540000000000006</v>
      </c>
      <c r="E3736" s="29">
        <v>7.0032098044937152E-2</v>
      </c>
    </row>
    <row r="3737" spans="1:5">
      <c r="A3737" s="7">
        <v>9935271</v>
      </c>
      <c r="B3737" s="23" t="s">
        <v>3712</v>
      </c>
      <c r="C3737" s="2">
        <v>73.34</v>
      </c>
      <c r="D3737" s="2">
        <v>68.540000000000006</v>
      </c>
      <c r="E3737" s="29">
        <v>7.0032098044937152E-2</v>
      </c>
    </row>
    <row r="3738" spans="1:5">
      <c r="A3738" s="7">
        <v>9935304</v>
      </c>
      <c r="B3738" s="23" t="s">
        <v>3713</v>
      </c>
      <c r="C3738" s="2">
        <v>73.34</v>
      </c>
      <c r="D3738" s="2">
        <v>68.540000000000006</v>
      </c>
      <c r="E3738" s="29">
        <v>7.0032098044937152E-2</v>
      </c>
    </row>
    <row r="3739" spans="1:5">
      <c r="A3739" s="7">
        <v>9935337</v>
      </c>
      <c r="B3739" s="23" t="s">
        <v>3714</v>
      </c>
      <c r="C3739" s="2">
        <v>73.34</v>
      </c>
      <c r="D3739" s="2">
        <v>68.540000000000006</v>
      </c>
      <c r="E3739" s="29">
        <v>7.0032098044937152E-2</v>
      </c>
    </row>
    <row r="3740" spans="1:5">
      <c r="A3740" s="7">
        <v>9935370</v>
      </c>
      <c r="B3740" s="23" t="s">
        <v>3715</v>
      </c>
      <c r="C3740" s="2">
        <v>73.34</v>
      </c>
      <c r="D3740" s="2">
        <v>68.540000000000006</v>
      </c>
      <c r="E3740" s="29">
        <v>7.0032098044937152E-2</v>
      </c>
    </row>
    <row r="3741" spans="1:5">
      <c r="A3741" s="7">
        <v>9935403</v>
      </c>
      <c r="B3741" s="23" t="s">
        <v>3716</v>
      </c>
      <c r="C3741" s="2">
        <v>73.34</v>
      </c>
      <c r="D3741" s="2">
        <v>68.540000000000006</v>
      </c>
      <c r="E3741" s="29">
        <v>7.0032098044937152E-2</v>
      </c>
    </row>
    <row r="3742" spans="1:5">
      <c r="A3742" s="7">
        <v>9935436</v>
      </c>
      <c r="B3742" s="23" t="s">
        <v>3717</v>
      </c>
      <c r="C3742" s="2">
        <v>73.34</v>
      </c>
      <c r="D3742" s="2">
        <v>68.540000000000006</v>
      </c>
      <c r="E3742" s="29">
        <v>7.0032098044937152E-2</v>
      </c>
    </row>
    <row r="3743" spans="1:5">
      <c r="A3743" s="7">
        <v>9935469</v>
      </c>
      <c r="B3743" s="23" t="s">
        <v>3718</v>
      </c>
      <c r="C3743" s="2">
        <v>73.34</v>
      </c>
      <c r="D3743" s="2">
        <v>68.540000000000006</v>
      </c>
      <c r="E3743" s="29">
        <v>7.0032098044937152E-2</v>
      </c>
    </row>
    <row r="3744" spans="1:5">
      <c r="A3744" s="7">
        <v>9935502</v>
      </c>
      <c r="B3744" s="23" t="s">
        <v>3719</v>
      </c>
      <c r="C3744" s="2">
        <v>73.34</v>
      </c>
      <c r="D3744" s="2">
        <v>68.540000000000006</v>
      </c>
      <c r="E3744" s="29">
        <v>7.0032098044937152E-2</v>
      </c>
    </row>
    <row r="3745" spans="1:5">
      <c r="A3745" s="7">
        <v>9935535</v>
      </c>
      <c r="B3745" s="23" t="s">
        <v>3720</v>
      </c>
      <c r="C3745" s="2">
        <v>76.17</v>
      </c>
      <c r="D3745" s="2">
        <v>71.19</v>
      </c>
      <c r="E3745" s="29">
        <v>6.9953645174884116E-2</v>
      </c>
    </row>
    <row r="3746" spans="1:5">
      <c r="A3746" s="7">
        <v>9935568</v>
      </c>
      <c r="B3746" s="23" t="s">
        <v>3721</v>
      </c>
      <c r="C3746" s="2">
        <v>76.17</v>
      </c>
      <c r="D3746" s="2">
        <v>71.19</v>
      </c>
      <c r="E3746" s="29">
        <v>6.9953645174884116E-2</v>
      </c>
    </row>
    <row r="3747" spans="1:5">
      <c r="A3747" s="7">
        <v>9935601</v>
      </c>
      <c r="B3747" s="23" t="s">
        <v>3722</v>
      </c>
      <c r="C3747" s="2">
        <v>76.17</v>
      </c>
      <c r="D3747" s="2">
        <v>71.19</v>
      </c>
      <c r="E3747" s="29">
        <v>6.9953645174884116E-2</v>
      </c>
    </row>
    <row r="3748" spans="1:5">
      <c r="A3748" s="7">
        <v>9935634</v>
      </c>
      <c r="B3748" s="23" t="s">
        <v>3723</v>
      </c>
      <c r="C3748" s="2">
        <v>76.17</v>
      </c>
      <c r="D3748" s="2">
        <v>71.19</v>
      </c>
      <c r="E3748" s="29">
        <v>6.9953645174884116E-2</v>
      </c>
    </row>
    <row r="3749" spans="1:5">
      <c r="A3749" s="7">
        <v>9935667</v>
      </c>
      <c r="B3749" s="23" t="s">
        <v>3724</v>
      </c>
      <c r="C3749" s="2">
        <v>76.17</v>
      </c>
      <c r="D3749" s="2">
        <v>71.19</v>
      </c>
      <c r="E3749" s="29">
        <v>6.9953645174884116E-2</v>
      </c>
    </row>
    <row r="3750" spans="1:5">
      <c r="A3750" s="7">
        <v>9935700</v>
      </c>
      <c r="B3750" s="23" t="s">
        <v>3725</v>
      </c>
      <c r="C3750" s="2">
        <v>76.17</v>
      </c>
      <c r="D3750" s="2">
        <v>71.19</v>
      </c>
      <c r="E3750" s="29">
        <v>6.9953645174884116E-2</v>
      </c>
    </row>
    <row r="3751" spans="1:5">
      <c r="A3751" s="7">
        <v>9935733</v>
      </c>
      <c r="B3751" s="23" t="s">
        <v>3726</v>
      </c>
      <c r="C3751" s="2">
        <v>76.17</v>
      </c>
      <c r="D3751" s="2">
        <v>71.19</v>
      </c>
      <c r="E3751" s="29">
        <v>6.9953645174884116E-2</v>
      </c>
    </row>
    <row r="3752" spans="1:5">
      <c r="A3752" s="7">
        <v>9935766</v>
      </c>
      <c r="B3752" s="23" t="s">
        <v>3727</v>
      </c>
      <c r="C3752" s="2">
        <v>76.17</v>
      </c>
      <c r="D3752" s="2">
        <v>71.19</v>
      </c>
      <c r="E3752" s="29">
        <v>6.9953645174884116E-2</v>
      </c>
    </row>
    <row r="3753" spans="1:5">
      <c r="A3753" s="7">
        <v>9935799</v>
      </c>
      <c r="B3753" s="23" t="s">
        <v>3728</v>
      </c>
      <c r="C3753" s="2">
        <v>76.17</v>
      </c>
      <c r="D3753" s="2">
        <v>71.19</v>
      </c>
      <c r="E3753" s="29">
        <v>6.9953645174884116E-2</v>
      </c>
    </row>
    <row r="3754" spans="1:5">
      <c r="A3754" s="7">
        <v>9935832</v>
      </c>
      <c r="B3754" s="23" t="s">
        <v>3729</v>
      </c>
      <c r="C3754" s="2">
        <v>76.17</v>
      </c>
      <c r="D3754" s="2">
        <v>71.19</v>
      </c>
      <c r="E3754" s="29">
        <v>6.9953645174884116E-2</v>
      </c>
    </row>
    <row r="3755" spans="1:5">
      <c r="A3755" s="7">
        <v>9935865</v>
      </c>
      <c r="B3755" s="23" t="s">
        <v>3730</v>
      </c>
      <c r="C3755" s="2">
        <v>76.17</v>
      </c>
      <c r="D3755" s="2">
        <v>71.19</v>
      </c>
      <c r="E3755" s="29">
        <v>6.9953645174884116E-2</v>
      </c>
    </row>
    <row r="3756" spans="1:5">
      <c r="A3756" s="7">
        <v>9935898</v>
      </c>
      <c r="B3756" s="23" t="s">
        <v>3731</v>
      </c>
      <c r="C3756" s="2">
        <v>76.17</v>
      </c>
      <c r="D3756" s="2">
        <v>71.19</v>
      </c>
      <c r="E3756" s="29">
        <v>6.9953645174884116E-2</v>
      </c>
    </row>
    <row r="3757" spans="1:5">
      <c r="A3757" s="7">
        <v>9935931</v>
      </c>
      <c r="B3757" s="23" t="s">
        <v>3732</v>
      </c>
      <c r="C3757" s="2">
        <v>76.17</v>
      </c>
      <c r="D3757" s="2">
        <v>71.19</v>
      </c>
      <c r="E3757" s="29">
        <v>6.9953645174884116E-2</v>
      </c>
    </row>
    <row r="3758" spans="1:5">
      <c r="A3758" s="7">
        <v>9935964</v>
      </c>
      <c r="B3758" s="23" t="s">
        <v>3733</v>
      </c>
      <c r="C3758" s="2">
        <v>76.17</v>
      </c>
      <c r="D3758" s="2">
        <v>71.19</v>
      </c>
      <c r="E3758" s="29">
        <v>6.9953645174884116E-2</v>
      </c>
    </row>
    <row r="3759" spans="1:5">
      <c r="A3759" s="7">
        <v>9935997</v>
      </c>
      <c r="B3759" s="23" t="s">
        <v>3734</v>
      </c>
      <c r="C3759" s="2">
        <v>71.11</v>
      </c>
      <c r="D3759" s="2">
        <v>66.459999999999994</v>
      </c>
      <c r="E3759" s="29">
        <v>6.9966897381883886E-2</v>
      </c>
    </row>
    <row r="3760" spans="1:5">
      <c r="A3760" s="7">
        <v>9936030</v>
      </c>
      <c r="B3760" s="23" t="s">
        <v>3735</v>
      </c>
      <c r="C3760" s="2">
        <v>71.11</v>
      </c>
      <c r="D3760" s="2">
        <v>66.459999999999994</v>
      </c>
      <c r="E3760" s="29">
        <v>6.9966897381883886E-2</v>
      </c>
    </row>
    <row r="3761" spans="1:5">
      <c r="A3761" s="7">
        <v>9936063</v>
      </c>
      <c r="B3761" s="23" t="s">
        <v>3736</v>
      </c>
      <c r="C3761" s="2">
        <v>71.11</v>
      </c>
      <c r="D3761" s="2">
        <v>66.459999999999994</v>
      </c>
      <c r="E3761" s="29">
        <v>6.9966897381883886E-2</v>
      </c>
    </row>
    <row r="3762" spans="1:5">
      <c r="A3762" s="7">
        <v>9936096</v>
      </c>
      <c r="B3762" s="23" t="s">
        <v>3737</v>
      </c>
      <c r="C3762" s="2">
        <v>71.11</v>
      </c>
      <c r="D3762" s="2">
        <v>66.459999999999994</v>
      </c>
      <c r="E3762" s="29">
        <v>6.9966897381883886E-2</v>
      </c>
    </row>
    <row r="3763" spans="1:5">
      <c r="A3763" s="7">
        <v>9936129</v>
      </c>
      <c r="B3763" s="23" t="s">
        <v>3738</v>
      </c>
      <c r="C3763" s="2">
        <v>71.11</v>
      </c>
      <c r="D3763" s="2">
        <v>66.459999999999994</v>
      </c>
      <c r="E3763" s="29">
        <v>6.9966897381883886E-2</v>
      </c>
    </row>
    <row r="3764" spans="1:5">
      <c r="A3764" s="7">
        <v>9936162</v>
      </c>
      <c r="B3764" s="23" t="s">
        <v>3739</v>
      </c>
      <c r="C3764" s="2">
        <v>71.11</v>
      </c>
      <c r="D3764" s="2">
        <v>66.459999999999994</v>
      </c>
      <c r="E3764" s="29">
        <v>6.9966897381883886E-2</v>
      </c>
    </row>
    <row r="3765" spans="1:5">
      <c r="A3765" s="7">
        <v>9936195</v>
      </c>
      <c r="B3765" s="23" t="s">
        <v>3740</v>
      </c>
      <c r="C3765" s="2">
        <v>71.11</v>
      </c>
      <c r="D3765" s="2">
        <v>66.459999999999994</v>
      </c>
      <c r="E3765" s="29">
        <v>6.9966897381883886E-2</v>
      </c>
    </row>
    <row r="3766" spans="1:5">
      <c r="A3766" s="7">
        <v>9936228</v>
      </c>
      <c r="B3766" s="23" t="s">
        <v>3741</v>
      </c>
      <c r="C3766" s="2">
        <v>71.11</v>
      </c>
      <c r="D3766" s="2">
        <v>66.459999999999994</v>
      </c>
      <c r="E3766" s="29">
        <v>6.9966897381883886E-2</v>
      </c>
    </row>
    <row r="3767" spans="1:5">
      <c r="A3767" s="7">
        <v>9936261</v>
      </c>
      <c r="B3767" s="23" t="s">
        <v>3742</v>
      </c>
      <c r="C3767" s="2">
        <v>71.11</v>
      </c>
      <c r="D3767" s="2">
        <v>66.459999999999994</v>
      </c>
      <c r="E3767" s="29">
        <v>6.9966897381883886E-2</v>
      </c>
    </row>
    <row r="3768" spans="1:5">
      <c r="A3768" s="7">
        <v>9936294</v>
      </c>
      <c r="B3768" s="23" t="s">
        <v>3743</v>
      </c>
      <c r="C3768" s="2">
        <v>71.11</v>
      </c>
      <c r="D3768" s="2">
        <v>66.459999999999994</v>
      </c>
      <c r="E3768" s="29">
        <v>6.9966897381883886E-2</v>
      </c>
    </row>
    <row r="3769" spans="1:5">
      <c r="A3769" s="7">
        <v>9936327</v>
      </c>
      <c r="B3769" s="23" t="s">
        <v>3744</v>
      </c>
      <c r="C3769" s="2">
        <v>71.11</v>
      </c>
      <c r="D3769" s="2">
        <v>66.459999999999994</v>
      </c>
      <c r="E3769" s="29">
        <v>6.9966897381883886E-2</v>
      </c>
    </row>
    <row r="3770" spans="1:5">
      <c r="A3770" s="7">
        <v>9936360</v>
      </c>
      <c r="B3770" s="23" t="s">
        <v>3745</v>
      </c>
      <c r="C3770" s="2">
        <v>71.11</v>
      </c>
      <c r="D3770" s="2">
        <v>66.459999999999994</v>
      </c>
      <c r="E3770" s="29">
        <v>6.9966897381883886E-2</v>
      </c>
    </row>
    <row r="3771" spans="1:5">
      <c r="A3771" s="7">
        <v>9936393</v>
      </c>
      <c r="B3771" s="23" t="s">
        <v>3746</v>
      </c>
      <c r="C3771" s="2">
        <v>71.11</v>
      </c>
      <c r="D3771" s="2">
        <v>66.459999999999994</v>
      </c>
      <c r="E3771" s="29">
        <v>6.9966897381883886E-2</v>
      </c>
    </row>
    <row r="3772" spans="1:5">
      <c r="A3772" s="7">
        <v>9936426</v>
      </c>
      <c r="B3772" s="23" t="s">
        <v>3747</v>
      </c>
      <c r="C3772" s="2">
        <v>71.11</v>
      </c>
      <c r="D3772" s="2">
        <v>66.459999999999994</v>
      </c>
      <c r="E3772" s="29">
        <v>6.9966897381883886E-2</v>
      </c>
    </row>
    <row r="3773" spans="1:5">
      <c r="A3773" s="7"/>
      <c r="B3773" s="23"/>
      <c r="C3773" s="2"/>
      <c r="D3773" s="2"/>
      <c r="E3773" s="29"/>
    </row>
    <row r="3774" spans="1:5">
      <c r="A3774" s="7"/>
      <c r="B3774" s="23"/>
      <c r="C3774" s="2"/>
      <c r="D3774" s="2"/>
      <c r="E3774" s="29"/>
    </row>
    <row r="3775" spans="1:5">
      <c r="A3775" s="7">
        <v>9937911</v>
      </c>
      <c r="B3775" s="23" t="s">
        <v>3748</v>
      </c>
      <c r="C3775" s="2">
        <v>13.09</v>
      </c>
      <c r="D3775" s="2">
        <v>12.23</v>
      </c>
      <c r="E3775" s="29">
        <v>7.0318887980375999E-2</v>
      </c>
    </row>
    <row r="3776" spans="1:5">
      <c r="A3776" s="7">
        <v>9925998</v>
      </c>
      <c r="B3776" s="23" t="s">
        <v>2747</v>
      </c>
      <c r="C3776" s="2">
        <v>13.58</v>
      </c>
      <c r="D3776" s="2">
        <v>12.69</v>
      </c>
      <c r="E3776" s="29">
        <v>7.0133963750985018E-2</v>
      </c>
    </row>
    <row r="3777" spans="1:5">
      <c r="A3777" s="7">
        <v>9926031</v>
      </c>
      <c r="B3777" s="23" t="s">
        <v>2748</v>
      </c>
      <c r="C3777" s="2">
        <v>18.77</v>
      </c>
      <c r="D3777" s="2">
        <v>17.54</v>
      </c>
      <c r="E3777" s="29">
        <v>7.012542759407081E-2</v>
      </c>
    </row>
    <row r="3778" spans="1:5">
      <c r="A3778" s="7">
        <v>9926064</v>
      </c>
      <c r="B3778" s="23" t="s">
        <v>2749</v>
      </c>
      <c r="C3778" s="2">
        <v>36.42</v>
      </c>
      <c r="D3778" s="2">
        <v>34.04</v>
      </c>
      <c r="E3778" s="29">
        <v>6.9917743830787416E-2</v>
      </c>
    </row>
    <row r="3779" spans="1:5">
      <c r="A3779" s="7">
        <v>9937944</v>
      </c>
      <c r="B3779" s="23" t="s">
        <v>3749</v>
      </c>
      <c r="C3779" s="2">
        <v>20.74</v>
      </c>
      <c r="D3779" s="2">
        <v>19.38</v>
      </c>
      <c r="E3779" s="29">
        <v>7.0175438596491224E-2</v>
      </c>
    </row>
    <row r="3780" spans="1:5">
      <c r="A3780" s="7">
        <v>9926097</v>
      </c>
      <c r="B3780" s="23" t="s">
        <v>2750</v>
      </c>
      <c r="C3780" s="2">
        <v>21.34</v>
      </c>
      <c r="D3780" s="2">
        <v>19.940000000000001</v>
      </c>
      <c r="E3780" s="29">
        <v>7.0210631895686992E-2</v>
      </c>
    </row>
    <row r="3781" spans="1:5">
      <c r="A3781" s="7">
        <v>9926130</v>
      </c>
      <c r="B3781" s="23" t="s">
        <v>2751</v>
      </c>
      <c r="C3781" s="2">
        <v>27.76</v>
      </c>
      <c r="D3781" s="2">
        <v>25.94</v>
      </c>
      <c r="E3781" s="29">
        <v>7.0161912104857338E-2</v>
      </c>
    </row>
    <row r="3782" spans="1:5">
      <c r="A3782" s="7">
        <v>9926163</v>
      </c>
      <c r="B3782" s="23" t="s">
        <v>2752</v>
      </c>
      <c r="C3782" s="2">
        <v>52.03</v>
      </c>
      <c r="D3782" s="2">
        <v>48.63</v>
      </c>
      <c r="E3782" s="29">
        <v>6.991568990335173E-2</v>
      </c>
    </row>
    <row r="3783" spans="1:5">
      <c r="A3783" s="7">
        <v>9937977</v>
      </c>
      <c r="B3783" s="23" t="s">
        <v>3750</v>
      </c>
      <c r="C3783" s="2">
        <v>25.23</v>
      </c>
      <c r="D3783" s="2">
        <v>23.58</v>
      </c>
      <c r="E3783" s="29">
        <v>6.9974554707379122E-2</v>
      </c>
    </row>
    <row r="3784" spans="1:5">
      <c r="A3784" s="7">
        <v>9938010</v>
      </c>
      <c r="B3784" s="23" t="s">
        <v>3751</v>
      </c>
      <c r="C3784" s="2">
        <v>30.33</v>
      </c>
      <c r="D3784" s="2">
        <v>28.35</v>
      </c>
      <c r="E3784" s="29">
        <v>6.9841269841269815E-2</v>
      </c>
    </row>
    <row r="3785" spans="1:5">
      <c r="A3785" s="7">
        <v>9909696</v>
      </c>
      <c r="B3785" s="23" t="s">
        <v>2753</v>
      </c>
      <c r="C3785" s="2">
        <v>40.97</v>
      </c>
      <c r="D3785" s="2">
        <v>38.29</v>
      </c>
      <c r="E3785" s="29">
        <v>6.9992165056150357E-2</v>
      </c>
    </row>
    <row r="3786" spans="1:5">
      <c r="A3786" s="7">
        <v>9909729</v>
      </c>
      <c r="B3786" s="23" t="s">
        <v>2754</v>
      </c>
      <c r="C3786" s="2">
        <v>65.540000000000006</v>
      </c>
      <c r="D3786" s="2">
        <v>61.25</v>
      </c>
      <c r="E3786" s="29">
        <v>7.0040816326530697E-2</v>
      </c>
    </row>
    <row r="3787" spans="1:5">
      <c r="A3787" s="7">
        <v>9938043</v>
      </c>
      <c r="B3787" s="23" t="s">
        <v>3752</v>
      </c>
      <c r="C3787" s="2">
        <v>56.28</v>
      </c>
      <c r="D3787" s="2">
        <v>52.6</v>
      </c>
      <c r="E3787" s="29">
        <v>6.9961977186311808E-2</v>
      </c>
    </row>
    <row r="3788" spans="1:5">
      <c r="A3788" s="7">
        <v>9926196</v>
      </c>
      <c r="B3788" s="23" t="s">
        <v>2755</v>
      </c>
      <c r="C3788" s="2">
        <v>52.1</v>
      </c>
      <c r="D3788" s="2">
        <v>48.69</v>
      </c>
      <c r="E3788" s="29">
        <v>7.0034914766892609E-2</v>
      </c>
    </row>
    <row r="3789" spans="1:5">
      <c r="A3789" s="7">
        <v>9926229</v>
      </c>
      <c r="B3789" s="23" t="s">
        <v>2756</v>
      </c>
      <c r="C3789" s="2">
        <v>72.92</v>
      </c>
      <c r="D3789" s="2">
        <v>68.150000000000006</v>
      </c>
      <c r="E3789" s="29">
        <v>6.9992663242846698E-2</v>
      </c>
    </row>
    <row r="3790" spans="1:5">
      <c r="A3790" s="7">
        <v>9926262</v>
      </c>
      <c r="B3790" s="23" t="s">
        <v>2757</v>
      </c>
      <c r="C3790" s="2">
        <v>145.99</v>
      </c>
      <c r="D3790" s="2">
        <v>136.44</v>
      </c>
      <c r="E3790" s="29">
        <v>6.9994136616827962E-2</v>
      </c>
    </row>
    <row r="3791" spans="1:5">
      <c r="A3791" s="7">
        <v>9926295</v>
      </c>
      <c r="B3791" s="23" t="s">
        <v>2758</v>
      </c>
      <c r="C3791" s="2">
        <v>130.56</v>
      </c>
      <c r="D3791" s="2">
        <v>122.02</v>
      </c>
      <c r="E3791" s="29">
        <v>6.9988526471070456E-2</v>
      </c>
    </row>
    <row r="3792" spans="1:5">
      <c r="A3792" s="7">
        <v>9909894</v>
      </c>
      <c r="B3792" s="23" t="s">
        <v>2759</v>
      </c>
      <c r="C3792" s="2">
        <v>195.03</v>
      </c>
      <c r="D3792" s="2">
        <v>182.27</v>
      </c>
      <c r="E3792" s="29">
        <v>7.0006035003017386E-2</v>
      </c>
    </row>
    <row r="3793" spans="1:5">
      <c r="A3793" s="7">
        <v>9909927</v>
      </c>
      <c r="B3793" s="23" t="s">
        <v>2760</v>
      </c>
      <c r="C3793" s="2">
        <v>308.95999999999998</v>
      </c>
      <c r="D3793" s="2">
        <v>288.75</v>
      </c>
      <c r="E3793" s="29">
        <v>6.9991341991341827E-2</v>
      </c>
    </row>
    <row r="3794" spans="1:5">
      <c r="A3794" s="7">
        <v>9909960</v>
      </c>
      <c r="B3794" s="23" t="s">
        <v>2761</v>
      </c>
      <c r="C3794" s="2">
        <v>319.66000000000003</v>
      </c>
      <c r="D3794" s="2">
        <v>298.75</v>
      </c>
      <c r="E3794" s="29">
        <v>6.9991631799163345E-2</v>
      </c>
    </row>
    <row r="3795" spans="1:5">
      <c r="A3795" s="7">
        <v>9938076</v>
      </c>
      <c r="B3795" s="23" t="s">
        <v>3753</v>
      </c>
      <c r="C3795" s="2">
        <v>80.16</v>
      </c>
      <c r="D3795" s="2">
        <v>74.92</v>
      </c>
      <c r="E3795" s="29">
        <v>6.9941270688734569E-2</v>
      </c>
    </row>
    <row r="3796" spans="1:5">
      <c r="A3796" s="7">
        <v>9938109</v>
      </c>
      <c r="B3796" s="23" t="s">
        <v>3754</v>
      </c>
      <c r="C3796" s="2">
        <v>127.93</v>
      </c>
      <c r="D3796" s="2">
        <v>119.56</v>
      </c>
      <c r="E3796" s="29">
        <v>7.0006691201070614E-2</v>
      </c>
    </row>
    <row r="3797" spans="1:5">
      <c r="A3797" s="7">
        <v>9938142</v>
      </c>
      <c r="B3797" s="23" t="s">
        <v>3755</v>
      </c>
      <c r="C3797" s="2">
        <v>147.21</v>
      </c>
      <c r="D3797" s="2">
        <v>137.58000000000001</v>
      </c>
      <c r="E3797" s="29">
        <v>6.9995638901003021E-2</v>
      </c>
    </row>
    <row r="3798" spans="1:5">
      <c r="A3798" s="7"/>
      <c r="B3798" s="23"/>
      <c r="C3798" s="2"/>
      <c r="D3798" s="2"/>
      <c r="E3798" s="29"/>
    </row>
    <row r="3799" spans="1:5">
      <c r="A3799" s="7">
        <v>9909993</v>
      </c>
      <c r="B3799" s="23" t="s">
        <v>2762</v>
      </c>
      <c r="C3799" s="2">
        <v>86.27</v>
      </c>
      <c r="D3799" s="2">
        <v>80.63</v>
      </c>
      <c r="E3799" s="29">
        <v>6.9949150440282715E-2</v>
      </c>
    </row>
    <row r="3800" spans="1:5">
      <c r="A3800" s="7">
        <v>9910026</v>
      </c>
      <c r="B3800" s="23" t="s">
        <v>2763</v>
      </c>
      <c r="C3800" s="2">
        <v>117.41</v>
      </c>
      <c r="D3800" s="2">
        <v>109.73</v>
      </c>
      <c r="E3800" s="29">
        <v>6.9989975394149306E-2</v>
      </c>
    </row>
    <row r="3801" spans="1:5">
      <c r="A3801" s="7">
        <v>9910059</v>
      </c>
      <c r="B3801" s="23" t="s">
        <v>2764</v>
      </c>
      <c r="C3801" s="2">
        <v>141.66999999999999</v>
      </c>
      <c r="D3801" s="2">
        <v>132.4</v>
      </c>
      <c r="E3801" s="29">
        <v>7.0015105740181216E-2</v>
      </c>
    </row>
    <row r="3802" spans="1:5">
      <c r="A3802" s="7">
        <v>9910092</v>
      </c>
      <c r="B3802" s="23" t="s">
        <v>2765</v>
      </c>
      <c r="C3802" s="2">
        <v>196.41</v>
      </c>
      <c r="D3802" s="2">
        <v>183.56</v>
      </c>
      <c r="E3802" s="29">
        <v>7.0004358247984344E-2</v>
      </c>
    </row>
    <row r="3803" spans="1:5">
      <c r="A3803" s="7">
        <v>9910125</v>
      </c>
      <c r="B3803" s="23" t="s">
        <v>2766</v>
      </c>
      <c r="C3803" s="2">
        <v>245.17</v>
      </c>
      <c r="D3803" s="2">
        <v>229.13</v>
      </c>
      <c r="E3803" s="29">
        <v>7.0003927901191476E-2</v>
      </c>
    </row>
    <row r="3804" spans="1:5">
      <c r="A3804" s="7">
        <v>9910158</v>
      </c>
      <c r="B3804" s="23" t="s">
        <v>2767</v>
      </c>
      <c r="C3804" s="2">
        <v>330.98</v>
      </c>
      <c r="D3804" s="2">
        <v>309.33</v>
      </c>
      <c r="E3804" s="29">
        <v>6.9989978340283976E-2</v>
      </c>
    </row>
    <row r="3805" spans="1:5">
      <c r="A3805" s="7">
        <v>9910191</v>
      </c>
      <c r="B3805" s="23" t="s">
        <v>2768</v>
      </c>
      <c r="C3805" s="2">
        <v>306.82</v>
      </c>
      <c r="D3805" s="2">
        <v>286.75</v>
      </c>
      <c r="E3805" s="29">
        <v>6.9991281604184774E-2</v>
      </c>
    </row>
    <row r="3806" spans="1:5">
      <c r="A3806" s="7">
        <v>9910224</v>
      </c>
      <c r="B3806" s="23" t="s">
        <v>2769</v>
      </c>
      <c r="C3806" s="2">
        <v>431.83</v>
      </c>
      <c r="D3806" s="2">
        <v>403.58</v>
      </c>
      <c r="E3806" s="29">
        <v>6.9998513305912002E-2</v>
      </c>
    </row>
    <row r="3807" spans="1:5">
      <c r="A3807" s="7">
        <v>9910257</v>
      </c>
      <c r="B3807" s="23" t="s">
        <v>2770</v>
      </c>
      <c r="C3807" s="2">
        <v>607</v>
      </c>
      <c r="D3807" s="2">
        <v>567.29</v>
      </c>
      <c r="E3807" s="29">
        <v>6.9999471169948313E-2</v>
      </c>
    </row>
    <row r="3808" spans="1:5">
      <c r="A3808" s="7">
        <v>9910290</v>
      </c>
      <c r="B3808" s="23" t="s">
        <v>2771</v>
      </c>
      <c r="C3808" s="2">
        <v>856.91</v>
      </c>
      <c r="D3808" s="2">
        <v>800.85</v>
      </c>
      <c r="E3808" s="29">
        <v>7.0000624336642225E-2</v>
      </c>
    </row>
    <row r="3809" spans="1:5">
      <c r="A3809" s="7">
        <v>9938175</v>
      </c>
      <c r="B3809" s="23" t="s">
        <v>3756</v>
      </c>
      <c r="C3809" s="2">
        <v>733.59</v>
      </c>
      <c r="D3809" s="2">
        <v>685.6</v>
      </c>
      <c r="E3809" s="29">
        <v>6.9997082847141234E-2</v>
      </c>
    </row>
    <row r="3810" spans="1:5">
      <c r="A3810" s="7">
        <v>9938208</v>
      </c>
      <c r="B3810" s="23" t="s">
        <v>3757</v>
      </c>
      <c r="C3810" s="2">
        <v>909.44</v>
      </c>
      <c r="D3810" s="2">
        <v>849.94</v>
      </c>
      <c r="E3810" s="29">
        <v>7.0004941525284137E-2</v>
      </c>
    </row>
    <row r="3811" spans="1:5">
      <c r="A3811" s="7">
        <v>9938241</v>
      </c>
      <c r="B3811" s="23" t="s">
        <v>3758</v>
      </c>
      <c r="C3811" s="2">
        <v>1349.16</v>
      </c>
      <c r="D3811" s="2">
        <v>1260.9000000000001</v>
      </c>
      <c r="E3811" s="29">
        <v>6.9997620747085376E-2</v>
      </c>
    </row>
    <row r="3812" spans="1:5">
      <c r="A3812" s="7">
        <v>9938274</v>
      </c>
      <c r="B3812" s="23" t="s">
        <v>3759</v>
      </c>
      <c r="C3812" s="2">
        <v>1793.34</v>
      </c>
      <c r="D3812" s="2">
        <v>1676.02</v>
      </c>
      <c r="E3812" s="29">
        <v>6.9999164687772231E-2</v>
      </c>
    </row>
    <row r="3813" spans="1:5">
      <c r="A3813" s="7"/>
      <c r="B3813" s="23"/>
      <c r="C3813" s="2"/>
      <c r="D3813" s="2"/>
      <c r="E3813" s="29"/>
    </row>
    <row r="3814" spans="1:5">
      <c r="A3814" s="7">
        <v>9938307</v>
      </c>
      <c r="B3814" s="23" t="s">
        <v>3760</v>
      </c>
      <c r="C3814" s="2">
        <v>111.12</v>
      </c>
      <c r="D3814" s="2">
        <v>103.85</v>
      </c>
      <c r="E3814" s="29">
        <v>7.0004814636495105E-2</v>
      </c>
    </row>
    <row r="3815" spans="1:5">
      <c r="A3815" s="7">
        <v>9938340</v>
      </c>
      <c r="B3815" s="23" t="s">
        <v>3761</v>
      </c>
      <c r="C3815" s="2">
        <v>115.38</v>
      </c>
      <c r="D3815" s="2">
        <v>107.83</v>
      </c>
      <c r="E3815" s="29">
        <v>7.0017620328294505E-2</v>
      </c>
    </row>
    <row r="3816" spans="1:5">
      <c r="A3816" s="7">
        <v>9938373</v>
      </c>
      <c r="B3816" s="23" t="s">
        <v>3762</v>
      </c>
      <c r="C3816" s="2">
        <v>151.09</v>
      </c>
      <c r="D3816" s="2">
        <v>141.21</v>
      </c>
      <c r="E3816" s="29">
        <v>6.99667162382267E-2</v>
      </c>
    </row>
    <row r="3817" spans="1:5">
      <c r="A3817" s="7">
        <v>9938406</v>
      </c>
      <c r="B3817" s="23" t="s">
        <v>3763</v>
      </c>
      <c r="C3817" s="2">
        <v>283.44</v>
      </c>
      <c r="D3817" s="2">
        <v>264.89999999999998</v>
      </c>
      <c r="E3817" s="29">
        <v>6.9988674971687592E-2</v>
      </c>
    </row>
    <row r="3818" spans="1:5">
      <c r="A3818" s="7">
        <v>9938439</v>
      </c>
      <c r="B3818" s="23" t="s">
        <v>3764</v>
      </c>
      <c r="C3818" s="2">
        <v>462.38</v>
      </c>
      <c r="D3818" s="2">
        <v>432.13</v>
      </c>
      <c r="E3818" s="29">
        <v>7.0002082706593027E-2</v>
      </c>
    </row>
    <row r="3819" spans="1:5">
      <c r="A3819" s="7"/>
      <c r="B3819" s="23"/>
      <c r="C3819" s="2"/>
      <c r="D3819" s="2"/>
      <c r="E3819" s="29"/>
    </row>
    <row r="3820" spans="1:5">
      <c r="A3820" s="7">
        <v>9908178</v>
      </c>
      <c r="B3820" s="23" t="s">
        <v>2772</v>
      </c>
      <c r="C3820" s="2">
        <v>20.53</v>
      </c>
      <c r="D3820" s="2">
        <v>19.190000000000001</v>
      </c>
      <c r="E3820" s="29">
        <v>6.9828035435122393E-2</v>
      </c>
    </row>
    <row r="3821" spans="1:5">
      <c r="A3821" s="7">
        <v>9908211</v>
      </c>
      <c r="B3821" s="23" t="s">
        <v>2773</v>
      </c>
      <c r="C3821" s="2">
        <v>23.95</v>
      </c>
      <c r="D3821" s="2">
        <v>22.38</v>
      </c>
      <c r="E3821" s="29">
        <v>7.0151921358355684E-2</v>
      </c>
    </row>
    <row r="3822" spans="1:5">
      <c r="A3822" s="7">
        <v>9908244</v>
      </c>
      <c r="B3822" s="23" t="s">
        <v>2774</v>
      </c>
      <c r="C3822" s="2">
        <v>31.23</v>
      </c>
      <c r="D3822" s="2">
        <v>29.19</v>
      </c>
      <c r="E3822" s="29">
        <v>6.9886947584789194E-2</v>
      </c>
    </row>
    <row r="3823" spans="1:5">
      <c r="A3823" s="7">
        <v>9908277</v>
      </c>
      <c r="B3823" s="23" t="s">
        <v>2775</v>
      </c>
      <c r="C3823" s="2">
        <v>44.3</v>
      </c>
      <c r="D3823" s="2">
        <v>41.4</v>
      </c>
      <c r="E3823" s="29">
        <v>7.0048309178743828E-2</v>
      </c>
    </row>
    <row r="3824" spans="1:5">
      <c r="A3824" s="7">
        <v>9908310</v>
      </c>
      <c r="B3824" s="23" t="s">
        <v>2776</v>
      </c>
      <c r="C3824" s="2">
        <v>47.72</v>
      </c>
      <c r="D3824" s="2">
        <v>44.6</v>
      </c>
      <c r="E3824" s="29">
        <v>6.995515695067267E-2</v>
      </c>
    </row>
    <row r="3825" spans="1:5">
      <c r="A3825" s="7">
        <v>9908343</v>
      </c>
      <c r="B3825" s="23" t="s">
        <v>2777</v>
      </c>
      <c r="C3825" s="2">
        <v>60.17</v>
      </c>
      <c r="D3825" s="2">
        <v>56.23</v>
      </c>
      <c r="E3825" s="29">
        <v>7.0069357993953529E-2</v>
      </c>
    </row>
    <row r="3826" spans="1:5">
      <c r="A3826" s="7">
        <v>9908376</v>
      </c>
      <c r="B3826" s="23" t="s">
        <v>2778</v>
      </c>
      <c r="C3826" s="2">
        <v>101.25</v>
      </c>
      <c r="D3826" s="2">
        <v>94.63</v>
      </c>
      <c r="E3826" s="29">
        <v>6.9956673359399923E-2</v>
      </c>
    </row>
    <row r="3827" spans="1:5">
      <c r="A3827" s="7">
        <v>9908409</v>
      </c>
      <c r="B3827" s="23" t="s">
        <v>2779</v>
      </c>
      <c r="C3827" s="2">
        <v>169.04</v>
      </c>
      <c r="D3827" s="2">
        <v>157.97999999999999</v>
      </c>
      <c r="E3827" s="29">
        <v>7.0008861881250883E-2</v>
      </c>
    </row>
    <row r="3828" spans="1:5">
      <c r="A3828" s="7">
        <v>9908442</v>
      </c>
      <c r="B3828" s="23" t="s">
        <v>2780</v>
      </c>
      <c r="C3828" s="2">
        <v>276.86</v>
      </c>
      <c r="D3828" s="2">
        <v>258.75</v>
      </c>
      <c r="E3828" s="29">
        <v>6.9990338164251265E-2</v>
      </c>
    </row>
    <row r="3829" spans="1:5">
      <c r="A3829" s="7">
        <v>9908475</v>
      </c>
      <c r="B3829" s="23" t="s">
        <v>2781</v>
      </c>
      <c r="C3829" s="2">
        <v>349.4</v>
      </c>
      <c r="D3829" s="2">
        <v>326.54000000000002</v>
      </c>
      <c r="E3829" s="29">
        <v>7.0006737306302247E-2</v>
      </c>
    </row>
    <row r="3830" spans="1:5">
      <c r="A3830" s="7"/>
      <c r="B3830" s="23"/>
      <c r="C3830" s="2"/>
      <c r="D3830" s="2"/>
      <c r="E3830" s="29"/>
    </row>
    <row r="3831" spans="1:5">
      <c r="A3831" s="7"/>
      <c r="B3831" s="23"/>
      <c r="C3831" s="2"/>
      <c r="D3831" s="2"/>
      <c r="E3831" s="29"/>
    </row>
    <row r="3832" spans="1:5">
      <c r="A3832" s="7">
        <v>9905109</v>
      </c>
      <c r="B3832" s="23" t="s">
        <v>2782</v>
      </c>
      <c r="C3832" s="2">
        <v>22.74</v>
      </c>
      <c r="D3832" s="2">
        <v>21.25</v>
      </c>
      <c r="E3832" s="29">
        <v>7.0117647058823396E-2</v>
      </c>
    </row>
    <row r="3833" spans="1:5">
      <c r="A3833" s="7">
        <v>9905142</v>
      </c>
      <c r="B3833" s="23" t="s">
        <v>2783</v>
      </c>
      <c r="C3833" s="2">
        <v>29.23</v>
      </c>
      <c r="D3833" s="2">
        <v>27.32</v>
      </c>
      <c r="E3833" s="29">
        <v>6.991215226939973E-2</v>
      </c>
    </row>
    <row r="3834" spans="1:5">
      <c r="A3834" s="7">
        <v>9905175</v>
      </c>
      <c r="B3834" s="23" t="s">
        <v>2784</v>
      </c>
      <c r="C3834" s="2">
        <v>35.28</v>
      </c>
      <c r="D3834" s="2">
        <v>32.97</v>
      </c>
      <c r="E3834" s="29">
        <v>7.0063694267515908E-2</v>
      </c>
    </row>
    <row r="3835" spans="1:5">
      <c r="A3835" s="7">
        <v>9905208</v>
      </c>
      <c r="B3835" s="23" t="s">
        <v>2785</v>
      </c>
      <c r="C3835" s="2">
        <v>43.87</v>
      </c>
      <c r="D3835" s="2">
        <v>41</v>
      </c>
      <c r="E3835" s="29">
        <v>6.999999999999984E-2</v>
      </c>
    </row>
    <row r="3836" spans="1:5">
      <c r="A3836" s="7">
        <v>9905241</v>
      </c>
      <c r="B3836" s="23" t="s">
        <v>2786</v>
      </c>
      <c r="C3836" s="2">
        <v>47.7</v>
      </c>
      <c r="D3836" s="2">
        <v>44.58</v>
      </c>
      <c r="E3836" s="29">
        <v>6.9986541049798179E-2</v>
      </c>
    </row>
    <row r="3837" spans="1:5">
      <c r="A3837" s="7">
        <v>9905274</v>
      </c>
      <c r="B3837" s="23" t="s">
        <v>2787</v>
      </c>
      <c r="C3837" s="2">
        <v>113.14</v>
      </c>
      <c r="D3837" s="2">
        <v>105.74</v>
      </c>
      <c r="E3837" s="29">
        <v>6.9982977113675071E-2</v>
      </c>
    </row>
    <row r="3838" spans="1:5">
      <c r="A3838" s="7"/>
      <c r="B3838" s="23"/>
      <c r="C3838" s="2"/>
      <c r="D3838" s="2"/>
      <c r="E3838" s="29"/>
    </row>
    <row r="3839" spans="1:5">
      <c r="A3839" s="7">
        <v>9905307</v>
      </c>
      <c r="B3839" s="23" t="s">
        <v>2788</v>
      </c>
      <c r="C3839" s="2">
        <v>25.18</v>
      </c>
      <c r="D3839" s="2">
        <v>23.53</v>
      </c>
      <c r="E3839" s="29">
        <v>7.0123246918826876E-2</v>
      </c>
    </row>
    <row r="3840" spans="1:5">
      <c r="A3840" s="7">
        <v>9905340</v>
      </c>
      <c r="B3840" s="23" t="s">
        <v>2789</v>
      </c>
      <c r="C3840" s="2">
        <v>30.86</v>
      </c>
      <c r="D3840" s="2">
        <v>28.84</v>
      </c>
      <c r="E3840" s="29">
        <v>7.0041608876560302E-2</v>
      </c>
    </row>
    <row r="3841" spans="1:5">
      <c r="A3841" s="7">
        <v>9905373</v>
      </c>
      <c r="B3841" s="23" t="s">
        <v>2790</v>
      </c>
      <c r="C3841" s="2">
        <v>40.61</v>
      </c>
      <c r="D3841" s="2">
        <v>37.950000000000003</v>
      </c>
      <c r="E3841" s="29">
        <v>7.0092226613965636E-2</v>
      </c>
    </row>
    <row r="3842" spans="1:5">
      <c r="A3842" s="7">
        <v>9905406</v>
      </c>
      <c r="B3842" s="23" t="s">
        <v>2791</v>
      </c>
      <c r="C3842" s="2">
        <v>44.51</v>
      </c>
      <c r="D3842" s="2">
        <v>41.6</v>
      </c>
      <c r="E3842" s="29">
        <v>6.9951923076922995E-2</v>
      </c>
    </row>
    <row r="3843" spans="1:5">
      <c r="A3843" s="7">
        <v>9905439</v>
      </c>
      <c r="B3843" s="23" t="s">
        <v>2792</v>
      </c>
      <c r="C3843" s="2">
        <v>48.35</v>
      </c>
      <c r="D3843" s="2">
        <v>45.19</v>
      </c>
      <c r="E3843" s="29">
        <v>6.9926974994467983E-2</v>
      </c>
    </row>
    <row r="3844" spans="1:5">
      <c r="A3844" s="7">
        <v>9905472</v>
      </c>
      <c r="B3844" s="23" t="s">
        <v>2793</v>
      </c>
      <c r="C3844" s="2">
        <v>114.47</v>
      </c>
      <c r="D3844" s="2">
        <v>106.98</v>
      </c>
      <c r="E3844" s="29">
        <v>7.0013086558235127E-2</v>
      </c>
    </row>
    <row r="3845" spans="1:5">
      <c r="A3845" s="7"/>
      <c r="B3845" s="23"/>
      <c r="C3845" s="2"/>
      <c r="D3845" s="2"/>
      <c r="E3845" s="29"/>
    </row>
    <row r="3846" spans="1:5">
      <c r="A3846" s="7">
        <v>9905505</v>
      </c>
      <c r="B3846" s="23" t="s">
        <v>2794</v>
      </c>
      <c r="C3846" s="2">
        <v>130.94999999999999</v>
      </c>
      <c r="D3846" s="2">
        <v>122.38</v>
      </c>
      <c r="E3846" s="29">
        <v>7.0027782317372056E-2</v>
      </c>
    </row>
    <row r="3847" spans="1:5">
      <c r="A3847" s="7">
        <v>9905538</v>
      </c>
      <c r="B3847" s="23" t="s">
        <v>2795</v>
      </c>
      <c r="C3847" s="2">
        <v>263.31</v>
      </c>
      <c r="D3847" s="2">
        <v>246.08</v>
      </c>
      <c r="E3847" s="29">
        <v>7.0017880364109164E-2</v>
      </c>
    </row>
    <row r="3848" spans="1:5">
      <c r="A3848" s="7">
        <v>9905571</v>
      </c>
      <c r="B3848" s="23" t="s">
        <v>2796</v>
      </c>
      <c r="C3848" s="2">
        <v>301.76</v>
      </c>
      <c r="D3848" s="2">
        <v>282.02</v>
      </c>
      <c r="E3848" s="29">
        <v>6.9995035813062989E-2</v>
      </c>
    </row>
    <row r="3849" spans="1:5">
      <c r="A3849" s="7">
        <v>9905604</v>
      </c>
      <c r="B3849" s="23" t="s">
        <v>2797</v>
      </c>
      <c r="C3849" s="2">
        <v>269.48</v>
      </c>
      <c r="D3849" s="2">
        <v>251.85</v>
      </c>
      <c r="E3849" s="29">
        <v>7.0001985308715708E-2</v>
      </c>
    </row>
    <row r="3850" spans="1:5">
      <c r="A3850" s="7">
        <v>9905637</v>
      </c>
      <c r="B3850" s="23" t="s">
        <v>2798</v>
      </c>
      <c r="C3850" s="2">
        <v>314.33999999999997</v>
      </c>
      <c r="D3850" s="2">
        <v>293.77999999999997</v>
      </c>
      <c r="E3850" s="29">
        <v>6.9984342024644208E-2</v>
      </c>
    </row>
    <row r="3851" spans="1:5">
      <c r="A3851" s="7"/>
      <c r="B3851" s="23"/>
      <c r="C3851" s="2"/>
      <c r="D3851" s="2"/>
      <c r="E3851" s="29"/>
    </row>
    <row r="3852" spans="1:5">
      <c r="A3852" s="7"/>
      <c r="B3852" s="23"/>
      <c r="C3852" s="2"/>
      <c r="D3852" s="2"/>
      <c r="E3852" s="29"/>
    </row>
    <row r="3853" spans="1:5">
      <c r="A3853" s="7"/>
      <c r="B3853" s="23"/>
      <c r="C3853" s="2"/>
      <c r="D3853" s="2"/>
      <c r="E3853" s="29"/>
    </row>
    <row r="3854" spans="1:5">
      <c r="A3854" s="7"/>
      <c r="B3854" s="23"/>
      <c r="C3854" s="2"/>
      <c r="D3854" s="2"/>
      <c r="E3854" s="29"/>
    </row>
    <row r="3855" spans="1:5" ht="30">
      <c r="A3855" s="7">
        <v>9905934</v>
      </c>
      <c r="B3855" s="23" t="s">
        <v>2799</v>
      </c>
      <c r="C3855" s="2">
        <v>5.44</v>
      </c>
      <c r="D3855" s="2">
        <v>5.08</v>
      </c>
      <c r="E3855" s="29">
        <v>7.0866141732283561E-2</v>
      </c>
    </row>
    <row r="3856" spans="1:5">
      <c r="A3856" s="7">
        <v>9905967</v>
      </c>
      <c r="B3856" s="23" t="s">
        <v>2800</v>
      </c>
      <c r="C3856" s="2">
        <v>7.27</v>
      </c>
      <c r="D3856" s="2">
        <v>6.79</v>
      </c>
      <c r="E3856" s="29">
        <v>7.0692194403534581E-2</v>
      </c>
    </row>
    <row r="3857" spans="1:5" ht="30">
      <c r="A3857" s="7">
        <v>9906000</v>
      </c>
      <c r="B3857" s="23" t="s">
        <v>2801</v>
      </c>
      <c r="C3857" s="2">
        <v>8.7799999999999994</v>
      </c>
      <c r="D3857" s="2">
        <v>8.2100000000000009</v>
      </c>
      <c r="E3857" s="29">
        <v>6.9427527405602651E-2</v>
      </c>
    </row>
    <row r="3858" spans="1:5" ht="30">
      <c r="A3858" s="7">
        <v>9906033</v>
      </c>
      <c r="B3858" s="23" t="s">
        <v>2802</v>
      </c>
      <c r="C3858" s="2">
        <v>11.13</v>
      </c>
      <c r="D3858" s="2">
        <v>10.4</v>
      </c>
      <c r="E3858" s="29">
        <v>7.0192307692307665E-2</v>
      </c>
    </row>
    <row r="3859" spans="1:5" ht="30">
      <c r="A3859" s="7">
        <v>9906066</v>
      </c>
      <c r="B3859" s="23" t="s">
        <v>2803</v>
      </c>
      <c r="C3859" s="2">
        <v>13.27</v>
      </c>
      <c r="D3859" s="2">
        <v>12.4</v>
      </c>
      <c r="E3859" s="29">
        <v>7.0161290322580561E-2</v>
      </c>
    </row>
    <row r="3860" spans="1:5" ht="30">
      <c r="A3860" s="7">
        <v>9906099</v>
      </c>
      <c r="B3860" s="23" t="s">
        <v>2804</v>
      </c>
      <c r="C3860" s="2">
        <v>14.2</v>
      </c>
      <c r="D3860" s="2">
        <v>13.27</v>
      </c>
      <c r="E3860" s="29">
        <v>7.0082893745290198E-2</v>
      </c>
    </row>
    <row r="3861" spans="1:5" ht="30">
      <c r="A3861" s="7">
        <v>9906132</v>
      </c>
      <c r="B3861" s="23" t="s">
        <v>2805</v>
      </c>
      <c r="C3861" s="2">
        <v>17.79</v>
      </c>
      <c r="D3861" s="2">
        <v>16.63</v>
      </c>
      <c r="E3861" s="29">
        <v>6.9753457606734903E-2</v>
      </c>
    </row>
    <row r="3862" spans="1:5" ht="30">
      <c r="A3862" s="7">
        <v>9906165</v>
      </c>
      <c r="B3862" s="23" t="s">
        <v>2806</v>
      </c>
      <c r="C3862" s="2">
        <v>23.38</v>
      </c>
      <c r="D3862" s="2">
        <v>21.85</v>
      </c>
      <c r="E3862" s="29">
        <v>7.0022883295194349E-2</v>
      </c>
    </row>
    <row r="3863" spans="1:5" ht="30">
      <c r="A3863" s="7">
        <v>9906198</v>
      </c>
      <c r="B3863" s="23" t="s">
        <v>2807</v>
      </c>
      <c r="C3863" s="2">
        <v>36.270000000000003</v>
      </c>
      <c r="D3863" s="2">
        <v>33.9</v>
      </c>
      <c r="E3863" s="29">
        <v>6.9911504424778892E-2</v>
      </c>
    </row>
    <row r="3864" spans="1:5" ht="30">
      <c r="A3864" s="7">
        <v>9906231</v>
      </c>
      <c r="B3864" s="23" t="s">
        <v>2808</v>
      </c>
      <c r="C3864" s="2">
        <v>64.959999999999994</v>
      </c>
      <c r="D3864" s="2">
        <v>60.71</v>
      </c>
      <c r="E3864" s="29">
        <v>7.0004941525283915E-2</v>
      </c>
    </row>
    <row r="3865" spans="1:5" ht="30">
      <c r="A3865" s="7">
        <v>9926328</v>
      </c>
      <c r="B3865" s="23" t="s">
        <v>2809</v>
      </c>
      <c r="C3865" s="2">
        <v>75.599999999999994</v>
      </c>
      <c r="D3865" s="2">
        <v>70.650000000000006</v>
      </c>
      <c r="E3865" s="29">
        <v>7.0063694267515686E-2</v>
      </c>
    </row>
    <row r="3866" spans="1:5" ht="30">
      <c r="A3866" s="7">
        <v>9906264</v>
      </c>
      <c r="B3866" s="23" t="s">
        <v>2810</v>
      </c>
      <c r="C3866" s="2">
        <v>88.01</v>
      </c>
      <c r="D3866" s="2">
        <v>82.25</v>
      </c>
      <c r="E3866" s="29">
        <v>7.0030395136778223E-2</v>
      </c>
    </row>
    <row r="3867" spans="1:5" ht="30">
      <c r="A3867" s="7">
        <v>9906297</v>
      </c>
      <c r="B3867" s="23" t="s">
        <v>2811</v>
      </c>
      <c r="C3867" s="2">
        <v>147.63999999999999</v>
      </c>
      <c r="D3867" s="2">
        <v>137.97999999999999</v>
      </c>
      <c r="E3867" s="29">
        <v>7.0010146398028716E-2</v>
      </c>
    </row>
    <row r="3868" spans="1:5">
      <c r="A3868" s="7"/>
      <c r="B3868" s="23"/>
      <c r="C3868" s="2"/>
      <c r="D3868" s="2"/>
      <c r="E3868" s="29"/>
    </row>
    <row r="3869" spans="1:5">
      <c r="A3869" s="7">
        <v>9906330</v>
      </c>
      <c r="B3869" s="23" t="s">
        <v>2812</v>
      </c>
      <c r="C3869" s="2">
        <v>11.34</v>
      </c>
      <c r="D3869" s="2">
        <v>10.6</v>
      </c>
      <c r="E3869" s="29">
        <v>6.9811320754717077E-2</v>
      </c>
    </row>
    <row r="3870" spans="1:5">
      <c r="A3870" s="7">
        <v>9906363</v>
      </c>
      <c r="B3870" s="23" t="s">
        <v>2813</v>
      </c>
      <c r="C3870" s="2">
        <v>14.4</v>
      </c>
      <c r="D3870" s="2">
        <v>13.46</v>
      </c>
      <c r="E3870" s="29">
        <v>6.9836552748885561E-2</v>
      </c>
    </row>
    <row r="3871" spans="1:5">
      <c r="A3871" s="7">
        <v>9906396</v>
      </c>
      <c r="B3871" s="23" t="s">
        <v>2814</v>
      </c>
      <c r="C3871" s="2">
        <v>21.49</v>
      </c>
      <c r="D3871" s="2">
        <v>20.079999999999998</v>
      </c>
      <c r="E3871" s="29">
        <v>7.0219123505976144E-2</v>
      </c>
    </row>
    <row r="3872" spans="1:5">
      <c r="A3872" s="7">
        <v>9906429</v>
      </c>
      <c r="B3872" s="23" t="s">
        <v>2815</v>
      </c>
      <c r="C3872" s="2">
        <v>26.32</v>
      </c>
      <c r="D3872" s="2">
        <v>24.6</v>
      </c>
      <c r="E3872" s="29">
        <v>6.9918699186991784E-2</v>
      </c>
    </row>
    <row r="3873" spans="1:5">
      <c r="A3873" s="7">
        <v>9906462</v>
      </c>
      <c r="B3873" s="23" t="s">
        <v>2816</v>
      </c>
      <c r="C3873" s="2">
        <v>43.62</v>
      </c>
      <c r="D3873" s="2">
        <v>40.770000000000003</v>
      </c>
      <c r="E3873" s="29">
        <v>6.990434142752E-2</v>
      </c>
    </row>
    <row r="3874" spans="1:5">
      <c r="A3874" s="7">
        <v>9906495</v>
      </c>
      <c r="B3874" s="23" t="s">
        <v>2817</v>
      </c>
      <c r="C3874" s="2">
        <v>59.72</v>
      </c>
      <c r="D3874" s="2">
        <v>55.81</v>
      </c>
      <c r="E3874" s="29">
        <v>7.005912918831747E-2</v>
      </c>
    </row>
    <row r="3875" spans="1:5">
      <c r="A3875" s="7">
        <v>9906528</v>
      </c>
      <c r="B3875" s="23" t="s">
        <v>2818</v>
      </c>
      <c r="C3875" s="2">
        <v>108.27</v>
      </c>
      <c r="D3875" s="2">
        <v>101.19</v>
      </c>
      <c r="E3875" s="29">
        <v>6.9967388081826343E-2</v>
      </c>
    </row>
    <row r="3876" spans="1:5">
      <c r="A3876" s="7">
        <v>9906561</v>
      </c>
      <c r="B3876" s="23" t="s">
        <v>2819</v>
      </c>
      <c r="C3876" s="2">
        <v>136.09</v>
      </c>
      <c r="D3876" s="2">
        <v>127.19</v>
      </c>
      <c r="E3876" s="29">
        <v>6.9974054564038157E-2</v>
      </c>
    </row>
    <row r="3877" spans="1:5">
      <c r="A3877" s="7"/>
      <c r="B3877" s="23"/>
      <c r="C3877" s="2"/>
      <c r="D3877" s="2"/>
      <c r="E3877" s="29"/>
    </row>
    <row r="3878" spans="1:5" ht="30">
      <c r="A3878" s="7">
        <v>9906957</v>
      </c>
      <c r="B3878" s="23" t="s">
        <v>2820</v>
      </c>
      <c r="C3878" s="2">
        <v>40.82</v>
      </c>
      <c r="D3878" s="2">
        <v>38.15</v>
      </c>
      <c r="E3878" s="29">
        <v>6.9986893840104925E-2</v>
      </c>
    </row>
    <row r="3879" spans="1:5" ht="30">
      <c r="A3879" s="7">
        <v>9906990</v>
      </c>
      <c r="B3879" s="23" t="s">
        <v>2821</v>
      </c>
      <c r="C3879" s="2">
        <v>54.48</v>
      </c>
      <c r="D3879" s="2">
        <v>50.92</v>
      </c>
      <c r="E3879" s="29">
        <v>6.9913589945011623E-2</v>
      </c>
    </row>
    <row r="3880" spans="1:5" ht="30">
      <c r="A3880" s="7">
        <v>9907023</v>
      </c>
      <c r="B3880" s="23" t="s">
        <v>2822</v>
      </c>
      <c r="C3880" s="2">
        <v>64.14</v>
      </c>
      <c r="D3880" s="2">
        <v>59.94</v>
      </c>
      <c r="E3880" s="29">
        <v>7.0070070070070045E-2</v>
      </c>
    </row>
    <row r="3881" spans="1:5" ht="30">
      <c r="A3881" s="7">
        <v>9907056</v>
      </c>
      <c r="B3881" s="23" t="s">
        <v>2823</v>
      </c>
      <c r="C3881" s="2">
        <v>74.180000000000007</v>
      </c>
      <c r="D3881" s="2">
        <v>69.33</v>
      </c>
      <c r="E3881" s="29">
        <v>6.9955286311842002E-2</v>
      </c>
    </row>
    <row r="3882" spans="1:5" ht="30">
      <c r="A3882" s="7">
        <v>9907089</v>
      </c>
      <c r="B3882" s="23" t="s">
        <v>2824</v>
      </c>
      <c r="C3882" s="2">
        <v>90.52</v>
      </c>
      <c r="D3882" s="2">
        <v>84.6</v>
      </c>
      <c r="E3882" s="29">
        <v>6.9976359338061567E-2</v>
      </c>
    </row>
    <row r="3883" spans="1:5" ht="30">
      <c r="A3883" s="7">
        <v>9907122</v>
      </c>
      <c r="B3883" s="23" t="s">
        <v>2825</v>
      </c>
      <c r="C3883" s="2">
        <v>116.96</v>
      </c>
      <c r="D3883" s="2">
        <v>109.31</v>
      </c>
      <c r="E3883" s="29">
        <v>6.998444790046654E-2</v>
      </c>
    </row>
    <row r="3884" spans="1:5" ht="30">
      <c r="A3884" s="7">
        <v>9907155</v>
      </c>
      <c r="B3884" s="23" t="s">
        <v>2826</v>
      </c>
      <c r="C3884" s="2">
        <v>136.78</v>
      </c>
      <c r="D3884" s="2">
        <v>127.83</v>
      </c>
      <c r="E3884" s="29">
        <v>7.0014863490573509E-2</v>
      </c>
    </row>
    <row r="3885" spans="1:5" ht="30">
      <c r="A3885" s="7">
        <v>9907188</v>
      </c>
      <c r="B3885" s="23" t="s">
        <v>2827</v>
      </c>
      <c r="C3885" s="2">
        <v>183.77</v>
      </c>
      <c r="D3885" s="2">
        <v>171.75</v>
      </c>
      <c r="E3885" s="29">
        <v>6.998544395924311E-2</v>
      </c>
    </row>
    <row r="3886" spans="1:5" ht="30">
      <c r="A3886" s="7">
        <v>9907221</v>
      </c>
      <c r="B3886" s="23" t="s">
        <v>2828</v>
      </c>
      <c r="C3886" s="2">
        <v>259.61</v>
      </c>
      <c r="D3886" s="2">
        <v>242.63</v>
      </c>
      <c r="E3886" s="29">
        <v>6.9983101842311379E-2</v>
      </c>
    </row>
    <row r="3887" spans="1:5" ht="30">
      <c r="A3887" s="7">
        <v>9907254</v>
      </c>
      <c r="B3887" s="23" t="s">
        <v>2829</v>
      </c>
      <c r="C3887" s="2">
        <v>471.09</v>
      </c>
      <c r="D3887" s="2">
        <v>440.27</v>
      </c>
      <c r="E3887" s="29">
        <v>7.0002498466849916E-2</v>
      </c>
    </row>
    <row r="3888" spans="1:5" ht="30">
      <c r="A3888" s="7">
        <v>9907287</v>
      </c>
      <c r="B3888" s="23" t="s">
        <v>2830</v>
      </c>
      <c r="C3888" s="2">
        <v>717.33</v>
      </c>
      <c r="D3888" s="2">
        <v>670.4</v>
      </c>
      <c r="E3888" s="29">
        <v>7.0002983293556253E-2</v>
      </c>
    </row>
    <row r="3889" spans="1:5" ht="30">
      <c r="A3889" s="7">
        <v>9907320</v>
      </c>
      <c r="B3889" s="23" t="s">
        <v>2831</v>
      </c>
      <c r="C3889" s="2">
        <v>958.61</v>
      </c>
      <c r="D3889" s="2">
        <v>895.9</v>
      </c>
      <c r="E3889" s="29">
        <v>6.9996651411988076E-2</v>
      </c>
    </row>
    <row r="3890" spans="1:5" ht="30">
      <c r="A3890" s="7">
        <v>9907353</v>
      </c>
      <c r="B3890" s="23" t="s">
        <v>2832</v>
      </c>
      <c r="C3890" s="2">
        <v>1781.08</v>
      </c>
      <c r="D3890" s="2">
        <v>1664.56</v>
      </c>
      <c r="E3890" s="29">
        <v>7.0000480607487869E-2</v>
      </c>
    </row>
    <row r="3891" spans="1:5">
      <c r="A3891" s="7"/>
      <c r="B3891" s="23"/>
      <c r="C3891" s="2"/>
      <c r="D3891" s="2"/>
      <c r="E3891" s="29"/>
    </row>
    <row r="3892" spans="1:5">
      <c r="A3892" s="7"/>
      <c r="B3892" s="23"/>
      <c r="C3892" s="2"/>
      <c r="D3892" s="2"/>
      <c r="E3892" s="29"/>
    </row>
    <row r="3893" spans="1:5">
      <c r="A3893" s="7"/>
      <c r="B3893" s="23"/>
      <c r="C3893" s="2"/>
      <c r="D3893" s="2"/>
      <c r="E3893" s="29"/>
    </row>
    <row r="3894" spans="1:5" ht="30">
      <c r="A3894" s="7">
        <v>9907386</v>
      </c>
      <c r="B3894" s="23" t="s">
        <v>2833</v>
      </c>
      <c r="C3894" s="2">
        <v>64.67</v>
      </c>
      <c r="D3894" s="2">
        <v>60.44</v>
      </c>
      <c r="E3894" s="29">
        <v>6.9986763732627466E-2</v>
      </c>
    </row>
    <row r="3895" spans="1:5" ht="30">
      <c r="A3895" s="7">
        <v>9907419</v>
      </c>
      <c r="B3895" s="23" t="s">
        <v>2834</v>
      </c>
      <c r="C3895" s="2">
        <v>84.06</v>
      </c>
      <c r="D3895" s="2">
        <v>78.56</v>
      </c>
      <c r="E3895" s="29">
        <v>7.0010183299388906E-2</v>
      </c>
    </row>
    <row r="3896" spans="1:5" ht="30">
      <c r="A3896" s="7">
        <v>9907452</v>
      </c>
      <c r="B3896" s="23" t="s">
        <v>2835</v>
      </c>
      <c r="C3896" s="2">
        <v>110.56</v>
      </c>
      <c r="D3896" s="2">
        <v>103.33</v>
      </c>
      <c r="E3896" s="29">
        <v>6.9969999032226893E-2</v>
      </c>
    </row>
    <row r="3897" spans="1:5" ht="30">
      <c r="A3897" s="7">
        <v>9907485</v>
      </c>
      <c r="B3897" s="23" t="s">
        <v>2836</v>
      </c>
      <c r="C3897" s="2">
        <v>149.51</v>
      </c>
      <c r="D3897" s="2">
        <v>139.72999999999999</v>
      </c>
      <c r="E3897" s="29">
        <v>6.9992127674801452E-2</v>
      </c>
    </row>
    <row r="3898" spans="1:5" ht="30">
      <c r="A3898" s="7">
        <v>9907518</v>
      </c>
      <c r="B3898" s="23" t="s">
        <v>2837</v>
      </c>
      <c r="C3898" s="2">
        <v>210.95</v>
      </c>
      <c r="D3898" s="2">
        <v>197.15</v>
      </c>
      <c r="E3898" s="29">
        <v>6.9997463860004938E-2</v>
      </c>
    </row>
    <row r="3899" spans="1:5" ht="30">
      <c r="A3899" s="7">
        <v>9907551</v>
      </c>
      <c r="B3899" s="23" t="s">
        <v>2838</v>
      </c>
      <c r="C3899" s="2">
        <v>312.58</v>
      </c>
      <c r="D3899" s="2">
        <v>292.13</v>
      </c>
      <c r="E3899" s="29">
        <v>7.0003080820182806E-2</v>
      </c>
    </row>
    <row r="3900" spans="1:5" ht="30">
      <c r="A3900" s="7">
        <v>9907584</v>
      </c>
      <c r="B3900" s="23" t="s">
        <v>2839</v>
      </c>
      <c r="C3900" s="2">
        <v>610.19000000000005</v>
      </c>
      <c r="D3900" s="2">
        <v>570.27</v>
      </c>
      <c r="E3900" s="29">
        <v>7.0001928910866873E-2</v>
      </c>
    </row>
    <row r="3901" spans="1:5">
      <c r="A3901" s="7"/>
      <c r="B3901" s="23"/>
      <c r="C3901" s="2"/>
      <c r="D3901" s="2"/>
      <c r="E3901" s="29"/>
    </row>
    <row r="3902" spans="1:5" ht="30">
      <c r="A3902" s="7">
        <v>9907617</v>
      </c>
      <c r="B3902" s="23" t="s">
        <v>2840</v>
      </c>
      <c r="C3902" s="2">
        <v>64.67</v>
      </c>
      <c r="D3902" s="2">
        <v>60.44</v>
      </c>
      <c r="E3902" s="29">
        <v>6.9986763732627466E-2</v>
      </c>
    </row>
    <row r="3903" spans="1:5" ht="30">
      <c r="A3903" s="7">
        <v>9907650</v>
      </c>
      <c r="B3903" s="23" t="s">
        <v>2841</v>
      </c>
      <c r="C3903" s="2">
        <v>84.06</v>
      </c>
      <c r="D3903" s="2">
        <v>78.56</v>
      </c>
      <c r="E3903" s="29">
        <v>7.0010183299388906E-2</v>
      </c>
    </row>
    <row r="3904" spans="1:5" ht="30">
      <c r="A3904" s="7">
        <v>9907683</v>
      </c>
      <c r="B3904" s="23" t="s">
        <v>2842</v>
      </c>
      <c r="C3904" s="2">
        <v>110.56</v>
      </c>
      <c r="D3904" s="2">
        <v>103.33</v>
      </c>
      <c r="E3904" s="29">
        <v>6.9969999032226893E-2</v>
      </c>
    </row>
    <row r="3905" spans="1:5" ht="30">
      <c r="A3905" s="7">
        <v>9907716</v>
      </c>
      <c r="B3905" s="23" t="s">
        <v>2843</v>
      </c>
      <c r="C3905" s="2">
        <v>149.51</v>
      </c>
      <c r="D3905" s="2">
        <v>139.72999999999999</v>
      </c>
      <c r="E3905" s="29">
        <v>6.9992127674801452E-2</v>
      </c>
    </row>
    <row r="3906" spans="1:5" ht="30">
      <c r="A3906" s="7">
        <v>9907749</v>
      </c>
      <c r="B3906" s="23" t="s">
        <v>2844</v>
      </c>
      <c r="C3906" s="2">
        <v>210.95</v>
      </c>
      <c r="D3906" s="2">
        <v>197.15</v>
      </c>
      <c r="E3906" s="29">
        <v>6.9997463860004938E-2</v>
      </c>
    </row>
    <row r="3907" spans="1:5" ht="30">
      <c r="A3907" s="7">
        <v>9907782</v>
      </c>
      <c r="B3907" s="23" t="s">
        <v>2845</v>
      </c>
      <c r="C3907" s="2">
        <v>312.58</v>
      </c>
      <c r="D3907" s="2">
        <v>292.13</v>
      </c>
      <c r="E3907" s="29">
        <v>7.0003080820182806E-2</v>
      </c>
    </row>
    <row r="3908" spans="1:5" ht="30">
      <c r="A3908" s="7">
        <v>9907815</v>
      </c>
      <c r="B3908" s="23" t="s">
        <v>2846</v>
      </c>
      <c r="C3908" s="2">
        <v>610.19000000000005</v>
      </c>
      <c r="D3908" s="2">
        <v>570.27</v>
      </c>
      <c r="E3908" s="29">
        <v>7.0001928910866873E-2</v>
      </c>
    </row>
    <row r="3909" spans="1:5">
      <c r="A3909" s="7"/>
      <c r="B3909" s="23"/>
      <c r="C3909" s="2"/>
      <c r="D3909" s="2"/>
      <c r="E3909" s="29"/>
    </row>
    <row r="3910" spans="1:5">
      <c r="A3910" s="7">
        <v>9917220</v>
      </c>
      <c r="B3910" s="23" t="s">
        <v>2847</v>
      </c>
      <c r="C3910" s="2">
        <v>1578.14</v>
      </c>
      <c r="D3910" s="2">
        <v>1474.9</v>
      </c>
      <c r="E3910" s="29">
        <v>6.9997965963794151E-2</v>
      </c>
    </row>
    <row r="3911" spans="1:5">
      <c r="A3911" s="7">
        <v>9917253</v>
      </c>
      <c r="B3911" s="23" t="s">
        <v>2848</v>
      </c>
      <c r="C3911" s="2">
        <v>1373.66</v>
      </c>
      <c r="D3911" s="2">
        <v>1283.79</v>
      </c>
      <c r="E3911" s="29">
        <v>7.000366103490463E-2</v>
      </c>
    </row>
    <row r="3912" spans="1:5">
      <c r="A3912" s="7">
        <v>9917286</v>
      </c>
      <c r="B3912" s="23" t="s">
        <v>2849</v>
      </c>
      <c r="C3912" s="2">
        <v>1373.66</v>
      </c>
      <c r="D3912" s="2">
        <v>1283.79</v>
      </c>
      <c r="E3912" s="29">
        <v>7.000366103490463E-2</v>
      </c>
    </row>
    <row r="3913" spans="1:5">
      <c r="A3913" s="7">
        <v>9917319</v>
      </c>
      <c r="B3913" s="23" t="s">
        <v>2850</v>
      </c>
      <c r="C3913" s="2">
        <v>1373.66</v>
      </c>
      <c r="D3913" s="2">
        <v>1283.79</v>
      </c>
      <c r="E3913" s="29">
        <v>7.000366103490463E-2</v>
      </c>
    </row>
    <row r="3914" spans="1:5">
      <c r="A3914" s="7">
        <v>9917352</v>
      </c>
      <c r="B3914" s="23" t="s">
        <v>2851</v>
      </c>
      <c r="C3914" s="2">
        <v>1373.66</v>
      </c>
      <c r="D3914" s="2">
        <v>1283.79</v>
      </c>
      <c r="E3914" s="29">
        <v>7.000366103490463E-2</v>
      </c>
    </row>
    <row r="3915" spans="1:5">
      <c r="A3915" s="7">
        <v>9917385</v>
      </c>
      <c r="B3915" s="23" t="s">
        <v>2852</v>
      </c>
      <c r="C3915" s="2">
        <v>1229.06</v>
      </c>
      <c r="D3915" s="2">
        <v>1148.6500000000001</v>
      </c>
      <c r="E3915" s="29">
        <v>7.000391764244962E-2</v>
      </c>
    </row>
    <row r="3916" spans="1:5">
      <c r="A3916" s="7">
        <v>9917418</v>
      </c>
      <c r="B3916" s="23" t="s">
        <v>2853</v>
      </c>
      <c r="C3916" s="2">
        <v>882.03</v>
      </c>
      <c r="D3916" s="2">
        <v>824.33</v>
      </c>
      <c r="E3916" s="29">
        <v>6.9996239370154978E-2</v>
      </c>
    </row>
    <row r="3917" spans="1:5">
      <c r="A3917" s="7">
        <v>9917451</v>
      </c>
      <c r="B3917" s="23" t="s">
        <v>2854</v>
      </c>
      <c r="C3917" s="2">
        <v>882.03</v>
      </c>
      <c r="D3917" s="2">
        <v>824.33</v>
      </c>
      <c r="E3917" s="29">
        <v>6.9996239370154978E-2</v>
      </c>
    </row>
    <row r="3918" spans="1:5">
      <c r="A3918" s="7">
        <v>9917484</v>
      </c>
      <c r="B3918" s="23" t="s">
        <v>2855</v>
      </c>
      <c r="C3918" s="2">
        <v>882.03</v>
      </c>
      <c r="D3918" s="2">
        <v>824.33</v>
      </c>
      <c r="E3918" s="29">
        <v>6.9996239370154978E-2</v>
      </c>
    </row>
    <row r="3919" spans="1:5">
      <c r="A3919" s="7">
        <v>9917517</v>
      </c>
      <c r="B3919" s="23" t="s">
        <v>2856</v>
      </c>
      <c r="C3919" s="2">
        <v>882.03</v>
      </c>
      <c r="D3919" s="2">
        <v>824.33</v>
      </c>
      <c r="E3919" s="29">
        <v>6.9996239370154978E-2</v>
      </c>
    </row>
    <row r="3920" spans="1:5">
      <c r="A3920" s="7">
        <v>9917550</v>
      </c>
      <c r="B3920" s="23" t="s">
        <v>2857</v>
      </c>
      <c r="C3920" s="2">
        <v>882.03</v>
      </c>
      <c r="D3920" s="2">
        <v>824.33</v>
      </c>
      <c r="E3920" s="29">
        <v>6.9996239370154978E-2</v>
      </c>
    </row>
    <row r="3921" spans="1:5">
      <c r="A3921" s="7">
        <v>9917583</v>
      </c>
      <c r="B3921" s="23" t="s">
        <v>2858</v>
      </c>
      <c r="C3921" s="2">
        <v>797.97</v>
      </c>
      <c r="D3921" s="2">
        <v>745.77</v>
      </c>
      <c r="E3921" s="29">
        <v>6.9994770505651838E-2</v>
      </c>
    </row>
    <row r="3922" spans="1:5">
      <c r="A3922" s="7">
        <v>9917616</v>
      </c>
      <c r="B3922" s="23" t="s">
        <v>2859</v>
      </c>
      <c r="C3922" s="2">
        <v>1009.81</v>
      </c>
      <c r="D3922" s="2">
        <v>943.75</v>
      </c>
      <c r="E3922" s="29">
        <v>6.9997350993377339E-2</v>
      </c>
    </row>
    <row r="3923" spans="1:5">
      <c r="A3923" s="7">
        <v>9917649</v>
      </c>
      <c r="B3923" s="23" t="s">
        <v>2860</v>
      </c>
      <c r="C3923" s="2">
        <v>828.72</v>
      </c>
      <c r="D3923" s="2">
        <v>774.5</v>
      </c>
      <c r="E3923" s="29">
        <v>7.0006455777921195E-2</v>
      </c>
    </row>
    <row r="3924" spans="1:5">
      <c r="A3924" s="7">
        <v>9917682</v>
      </c>
      <c r="B3924" s="23" t="s">
        <v>2861</v>
      </c>
      <c r="C3924" s="2">
        <v>788.94</v>
      </c>
      <c r="D3924" s="2">
        <v>737.33</v>
      </c>
      <c r="E3924" s="29">
        <v>6.999579564102909E-2</v>
      </c>
    </row>
    <row r="3925" spans="1:5">
      <c r="A3925" s="7">
        <v>9917715</v>
      </c>
      <c r="B3925" s="23" t="s">
        <v>2862</v>
      </c>
      <c r="C3925" s="2">
        <v>788.94</v>
      </c>
      <c r="D3925" s="2">
        <v>737.33</v>
      </c>
      <c r="E3925" s="29">
        <v>6.999579564102909E-2</v>
      </c>
    </row>
    <row r="3926" spans="1:5">
      <c r="A3926" s="7">
        <v>9917748</v>
      </c>
      <c r="B3926" s="23" t="s">
        <v>2863</v>
      </c>
      <c r="C3926" s="2">
        <v>788.94</v>
      </c>
      <c r="D3926" s="2">
        <v>737.33</v>
      </c>
      <c r="E3926" s="29">
        <v>6.999579564102909E-2</v>
      </c>
    </row>
    <row r="3927" spans="1:5">
      <c r="A3927" s="7">
        <v>9917781</v>
      </c>
      <c r="B3927" s="23" t="s">
        <v>2864</v>
      </c>
      <c r="C3927" s="2">
        <v>832.33</v>
      </c>
      <c r="D3927" s="2">
        <v>777.88</v>
      </c>
      <c r="E3927" s="29">
        <v>6.9997943127474649E-2</v>
      </c>
    </row>
    <row r="3928" spans="1:5">
      <c r="A3928" s="7">
        <v>9917814</v>
      </c>
      <c r="B3928" s="23" t="s">
        <v>2865</v>
      </c>
      <c r="C3928" s="2">
        <v>1239.28</v>
      </c>
      <c r="D3928" s="2">
        <v>1158.21</v>
      </c>
      <c r="E3928" s="29">
        <v>6.9995942013969747E-2</v>
      </c>
    </row>
    <row r="3929" spans="1:5">
      <c r="A3929" s="7">
        <v>9917847</v>
      </c>
      <c r="B3929" s="23" t="s">
        <v>2866</v>
      </c>
      <c r="C3929" s="2">
        <v>1042.9000000000001</v>
      </c>
      <c r="D3929" s="2">
        <v>974.67</v>
      </c>
      <c r="E3929" s="29">
        <v>7.0003180563678047E-2</v>
      </c>
    </row>
    <row r="3930" spans="1:5" ht="30">
      <c r="A3930" s="7">
        <v>9917880</v>
      </c>
      <c r="B3930" s="23" t="s">
        <v>2867</v>
      </c>
      <c r="C3930" s="2">
        <v>972.63</v>
      </c>
      <c r="D3930" s="2">
        <v>909</v>
      </c>
      <c r="E3930" s="29">
        <v>7.0000000000000062E-2</v>
      </c>
    </row>
    <row r="3931" spans="1:5">
      <c r="A3931" s="7">
        <v>9917913</v>
      </c>
      <c r="B3931" s="23" t="s">
        <v>2868</v>
      </c>
      <c r="C3931" s="2">
        <v>972.63</v>
      </c>
      <c r="D3931" s="2">
        <v>909</v>
      </c>
      <c r="E3931" s="29">
        <v>7.0000000000000062E-2</v>
      </c>
    </row>
    <row r="3932" spans="1:5">
      <c r="A3932" s="7">
        <v>9917946</v>
      </c>
      <c r="B3932" s="23" t="s">
        <v>2869</v>
      </c>
      <c r="C3932" s="2">
        <v>972.63</v>
      </c>
      <c r="D3932" s="2">
        <v>909</v>
      </c>
      <c r="E3932" s="29">
        <v>7.0000000000000062E-2</v>
      </c>
    </row>
    <row r="3933" spans="1:5">
      <c r="A3933" s="7">
        <v>9917979</v>
      </c>
      <c r="B3933" s="23" t="s">
        <v>2870</v>
      </c>
      <c r="C3933" s="2">
        <v>972.63</v>
      </c>
      <c r="D3933" s="2">
        <v>909</v>
      </c>
      <c r="E3933" s="29">
        <v>7.0000000000000062E-2</v>
      </c>
    </row>
    <row r="3934" spans="1:5">
      <c r="A3934" s="7">
        <v>9918012</v>
      </c>
      <c r="B3934" s="23" t="s">
        <v>2871</v>
      </c>
      <c r="C3934" s="2">
        <v>1606.66</v>
      </c>
      <c r="D3934" s="2">
        <v>1501.55</v>
      </c>
      <c r="E3934" s="29">
        <v>7.0000998967733485E-2</v>
      </c>
    </row>
    <row r="3935" spans="1:5">
      <c r="A3935" s="7">
        <v>9918045</v>
      </c>
      <c r="B3935" s="23" t="s">
        <v>2872</v>
      </c>
      <c r="C3935" s="2">
        <v>1318.53</v>
      </c>
      <c r="D3935" s="2">
        <v>1232.27</v>
      </c>
      <c r="E3935" s="29">
        <v>7.0000892661510772E-2</v>
      </c>
    </row>
    <row r="3936" spans="1:5" ht="30">
      <c r="A3936" s="7">
        <v>9918078</v>
      </c>
      <c r="B3936" s="23" t="s">
        <v>2873</v>
      </c>
      <c r="C3936" s="2">
        <v>1183.29</v>
      </c>
      <c r="D3936" s="2">
        <v>1105.8800000000001</v>
      </c>
      <c r="E3936" s="29">
        <v>6.9998553188410861E-2</v>
      </c>
    </row>
    <row r="3937" spans="1:5">
      <c r="A3937" s="7">
        <v>9918111</v>
      </c>
      <c r="B3937" s="23" t="s">
        <v>2874</v>
      </c>
      <c r="C3937" s="2">
        <v>1183.29</v>
      </c>
      <c r="D3937" s="2">
        <v>1105.8800000000001</v>
      </c>
      <c r="E3937" s="29">
        <v>6.9998553188410861E-2</v>
      </c>
    </row>
    <row r="3938" spans="1:5">
      <c r="A3938" s="7">
        <v>9918144</v>
      </c>
      <c r="B3938" s="23" t="s">
        <v>2875</v>
      </c>
      <c r="C3938" s="2">
        <v>1183.29</v>
      </c>
      <c r="D3938" s="2">
        <v>1105.8800000000001</v>
      </c>
      <c r="E3938" s="29">
        <v>6.9998553188410861E-2</v>
      </c>
    </row>
    <row r="3939" spans="1:5">
      <c r="A3939" s="7">
        <v>9918177</v>
      </c>
      <c r="B3939" s="23" t="s">
        <v>2876</v>
      </c>
      <c r="C3939" s="2">
        <v>1150.05</v>
      </c>
      <c r="D3939" s="2">
        <v>1074.81</v>
      </c>
      <c r="E3939" s="29">
        <v>7.0003070310101334E-2</v>
      </c>
    </row>
    <row r="3940" spans="1:5">
      <c r="A3940" s="7">
        <v>9918210</v>
      </c>
      <c r="B3940" s="23" t="s">
        <v>2877</v>
      </c>
      <c r="C3940" s="2">
        <v>2405.04</v>
      </c>
      <c r="D3940" s="2">
        <v>2247.6999999999998</v>
      </c>
      <c r="E3940" s="29">
        <v>7.0000444899230407E-2</v>
      </c>
    </row>
    <row r="3941" spans="1:5">
      <c r="A3941" s="7">
        <v>9918243</v>
      </c>
      <c r="B3941" s="23" t="s">
        <v>2878</v>
      </c>
      <c r="C3941" s="2">
        <v>1973.72</v>
      </c>
      <c r="D3941" s="2">
        <v>1844.6</v>
      </c>
      <c r="E3941" s="29">
        <v>6.9998915754093005E-2</v>
      </c>
    </row>
    <row r="3942" spans="1:5" ht="30">
      <c r="A3942" s="7">
        <v>9918276</v>
      </c>
      <c r="B3942" s="23" t="s">
        <v>2879</v>
      </c>
      <c r="C3942" s="2">
        <v>1796.59</v>
      </c>
      <c r="D3942" s="2">
        <v>1679.06</v>
      </c>
      <c r="E3942" s="29">
        <v>6.9997498600407271E-2</v>
      </c>
    </row>
    <row r="3943" spans="1:5">
      <c r="A3943" s="7">
        <v>9918309</v>
      </c>
      <c r="B3943" s="23" t="s">
        <v>2880</v>
      </c>
      <c r="C3943" s="2">
        <v>1796.59</v>
      </c>
      <c r="D3943" s="2">
        <v>1679.06</v>
      </c>
      <c r="E3943" s="29">
        <v>6.9997498600407271E-2</v>
      </c>
    </row>
    <row r="3944" spans="1:5">
      <c r="A3944" s="7">
        <v>9918342</v>
      </c>
      <c r="B3944" s="23" t="s">
        <v>2881</v>
      </c>
      <c r="C3944" s="2">
        <v>1796.59</v>
      </c>
      <c r="D3944" s="2">
        <v>1679.06</v>
      </c>
      <c r="E3944" s="29">
        <v>6.9997498600407271E-2</v>
      </c>
    </row>
    <row r="3945" spans="1:5">
      <c r="A3945" s="7">
        <v>9918375</v>
      </c>
      <c r="B3945" s="23" t="s">
        <v>2882</v>
      </c>
      <c r="C3945" s="2">
        <v>1792.97</v>
      </c>
      <c r="D3945" s="2">
        <v>1675.67</v>
      </c>
      <c r="E3945" s="29">
        <v>7.000185000626602E-2</v>
      </c>
    </row>
    <row r="3946" spans="1:5">
      <c r="A3946" s="7">
        <v>9918408</v>
      </c>
      <c r="B3946" s="23" t="s">
        <v>2883</v>
      </c>
      <c r="C3946" s="2">
        <v>3842.53</v>
      </c>
      <c r="D3946" s="2">
        <v>3591.15</v>
      </c>
      <c r="E3946" s="29">
        <v>6.9999860768834576E-2</v>
      </c>
    </row>
    <row r="3947" spans="1:5" ht="30">
      <c r="A3947" s="7">
        <v>9918441</v>
      </c>
      <c r="B3947" s="23" t="s">
        <v>2884</v>
      </c>
      <c r="C3947" s="2">
        <v>3234.39</v>
      </c>
      <c r="D3947" s="2">
        <v>3022.79</v>
      </c>
      <c r="E3947" s="29">
        <v>7.0001554854951964E-2</v>
      </c>
    </row>
    <row r="3948" spans="1:5" ht="30">
      <c r="A3948" s="7">
        <v>9918474</v>
      </c>
      <c r="B3948" s="23" t="s">
        <v>2885</v>
      </c>
      <c r="C3948" s="2">
        <v>2941.61</v>
      </c>
      <c r="D3948" s="2">
        <v>2749.17</v>
      </c>
      <c r="E3948" s="29">
        <v>6.9999308882317202E-2</v>
      </c>
    </row>
    <row r="3949" spans="1:5" ht="30">
      <c r="A3949" s="7">
        <v>9918507</v>
      </c>
      <c r="B3949" s="23" t="s">
        <v>2886</v>
      </c>
      <c r="C3949" s="2">
        <v>2941.61</v>
      </c>
      <c r="D3949" s="2">
        <v>2749.17</v>
      </c>
      <c r="E3949" s="29">
        <v>6.9999308882317202E-2</v>
      </c>
    </row>
    <row r="3950" spans="1:5">
      <c r="A3950" s="7">
        <v>9918540</v>
      </c>
      <c r="B3950" s="23" t="s">
        <v>2887</v>
      </c>
      <c r="C3950" s="2">
        <v>2941.61</v>
      </c>
      <c r="D3950" s="2">
        <v>2749.17</v>
      </c>
      <c r="E3950" s="29">
        <v>6.9999308882317202E-2</v>
      </c>
    </row>
    <row r="3951" spans="1:5" ht="30">
      <c r="A3951" s="7">
        <v>9918573</v>
      </c>
      <c r="B3951" s="23" t="s">
        <v>2888</v>
      </c>
      <c r="C3951" s="2">
        <v>2741.88</v>
      </c>
      <c r="D3951" s="2">
        <v>2562.5</v>
      </c>
      <c r="E3951" s="29">
        <v>7.0001951219512248E-2</v>
      </c>
    </row>
    <row r="3952" spans="1:5">
      <c r="A3952" s="7">
        <v>9918606</v>
      </c>
      <c r="B3952" s="23" t="s">
        <v>2889</v>
      </c>
      <c r="C3952" s="2">
        <v>1589.31</v>
      </c>
      <c r="D3952" s="2">
        <v>1485.34</v>
      </c>
      <c r="E3952" s="29">
        <v>6.9997441663188331E-2</v>
      </c>
    </row>
    <row r="3953" spans="1:5">
      <c r="A3953" s="7">
        <v>9918639</v>
      </c>
      <c r="B3953" s="23" t="s">
        <v>2890</v>
      </c>
      <c r="C3953" s="2">
        <v>1304.29</v>
      </c>
      <c r="D3953" s="2">
        <v>1218.96</v>
      </c>
      <c r="E3953" s="29">
        <v>7.0002297040099748E-2</v>
      </c>
    </row>
    <row r="3954" spans="1:5" ht="30">
      <c r="A3954" s="7">
        <v>9918672</v>
      </c>
      <c r="B3954" s="23" t="s">
        <v>2891</v>
      </c>
      <c r="C3954" s="2">
        <v>1330.95</v>
      </c>
      <c r="D3954" s="2">
        <v>1243.8800000000001</v>
      </c>
      <c r="E3954" s="29">
        <v>6.9998713702286386E-2</v>
      </c>
    </row>
    <row r="3955" spans="1:5">
      <c r="A3955" s="7">
        <v>9918705</v>
      </c>
      <c r="B3955" s="23" t="s">
        <v>2892</v>
      </c>
      <c r="C3955" s="2">
        <v>1330.95</v>
      </c>
      <c r="D3955" s="2">
        <v>1243.8800000000001</v>
      </c>
      <c r="E3955" s="29">
        <v>6.9998713702286386E-2</v>
      </c>
    </row>
    <row r="3956" spans="1:5">
      <c r="A3956" s="7">
        <v>9918738</v>
      </c>
      <c r="B3956" s="23" t="s">
        <v>2893</v>
      </c>
      <c r="C3956" s="2">
        <v>1330.95</v>
      </c>
      <c r="D3956" s="2">
        <v>1243.8800000000001</v>
      </c>
      <c r="E3956" s="29">
        <v>6.9998713702286386E-2</v>
      </c>
    </row>
    <row r="3957" spans="1:5">
      <c r="A3957" s="7">
        <v>9918771</v>
      </c>
      <c r="B3957" s="23" t="s">
        <v>2894</v>
      </c>
      <c r="C3957" s="2">
        <v>1213.25</v>
      </c>
      <c r="D3957" s="2">
        <v>1133.8800000000001</v>
      </c>
      <c r="E3957" s="29">
        <v>6.9998588915934468E-2</v>
      </c>
    </row>
    <row r="3958" spans="1:5">
      <c r="A3958" s="7">
        <v>9918804</v>
      </c>
      <c r="B3958" s="23" t="s">
        <v>2895</v>
      </c>
      <c r="C3958" s="2">
        <v>2487.63</v>
      </c>
      <c r="D3958" s="2">
        <v>2324.89</v>
      </c>
      <c r="E3958" s="29">
        <v>6.9999010705882991E-2</v>
      </c>
    </row>
    <row r="3959" spans="1:5">
      <c r="A3959" s="7">
        <v>9918837</v>
      </c>
      <c r="B3959" s="23" t="s">
        <v>2896</v>
      </c>
      <c r="C3959" s="2">
        <v>2041.5</v>
      </c>
      <c r="D3959" s="2">
        <v>1907.94</v>
      </c>
      <c r="E3959" s="29">
        <v>7.0002201327085789E-2</v>
      </c>
    </row>
    <row r="3960" spans="1:5" ht="30">
      <c r="A3960" s="7">
        <v>9918870</v>
      </c>
      <c r="B3960" s="23" t="s">
        <v>2897</v>
      </c>
      <c r="C3960" s="2">
        <v>1928.08</v>
      </c>
      <c r="D3960" s="2">
        <v>1801.94</v>
      </c>
      <c r="E3960" s="29">
        <v>7.0002330821225867E-2</v>
      </c>
    </row>
    <row r="3961" spans="1:5">
      <c r="A3961" s="7">
        <v>9918903</v>
      </c>
      <c r="B3961" s="23" t="s">
        <v>2898</v>
      </c>
      <c r="C3961" s="2">
        <v>1928.08</v>
      </c>
      <c r="D3961" s="2">
        <v>1801.94</v>
      </c>
      <c r="E3961" s="29">
        <v>7.0002330821225867E-2</v>
      </c>
    </row>
    <row r="3962" spans="1:5">
      <c r="A3962" s="7">
        <v>9918936</v>
      </c>
      <c r="B3962" s="23" t="s">
        <v>2899</v>
      </c>
      <c r="C3962" s="2">
        <v>1928.08</v>
      </c>
      <c r="D3962" s="2">
        <v>1801.94</v>
      </c>
      <c r="E3962" s="29">
        <v>7.0002330821225867E-2</v>
      </c>
    </row>
    <row r="3963" spans="1:5">
      <c r="A3963" s="7">
        <v>9918969</v>
      </c>
      <c r="B3963" s="23" t="s">
        <v>2900</v>
      </c>
      <c r="C3963" s="2">
        <v>1826.18</v>
      </c>
      <c r="D3963" s="2">
        <v>1706.71</v>
      </c>
      <c r="E3963" s="29">
        <v>7.0000175776786966E-2</v>
      </c>
    </row>
    <row r="3964" spans="1:5">
      <c r="A3964" s="7">
        <v>9919002</v>
      </c>
      <c r="B3964" s="23" t="s">
        <v>2901</v>
      </c>
      <c r="C3964" s="2">
        <v>2882.97</v>
      </c>
      <c r="D3964" s="2">
        <v>2694.36</v>
      </c>
      <c r="E3964" s="29">
        <v>7.0001781499131388E-2</v>
      </c>
    </row>
    <row r="3965" spans="1:5">
      <c r="A3965" s="7">
        <v>9919035</v>
      </c>
      <c r="B3965" s="23" t="s">
        <v>2902</v>
      </c>
      <c r="C3965" s="2">
        <v>2484.23</v>
      </c>
      <c r="D3965" s="2">
        <v>2321.71</v>
      </c>
      <c r="E3965" s="29">
        <v>7.0000129215104456E-2</v>
      </c>
    </row>
    <row r="3966" spans="1:5" ht="30">
      <c r="A3966" s="7">
        <v>9919068</v>
      </c>
      <c r="B3966" s="23" t="s">
        <v>2903</v>
      </c>
      <c r="C3966" s="2">
        <v>2505.5700000000002</v>
      </c>
      <c r="D3966" s="2">
        <v>2341.65</v>
      </c>
      <c r="E3966" s="29">
        <v>7.0001921721862814E-2</v>
      </c>
    </row>
    <row r="3967" spans="1:5">
      <c r="A3967" s="7">
        <v>9919101</v>
      </c>
      <c r="B3967" s="23" t="s">
        <v>2904</v>
      </c>
      <c r="C3967" s="2">
        <v>2505.5700000000002</v>
      </c>
      <c r="D3967" s="2">
        <v>2341.65</v>
      </c>
      <c r="E3967" s="29">
        <v>7.0001921721862814E-2</v>
      </c>
    </row>
    <row r="3968" spans="1:5">
      <c r="A3968" s="7">
        <v>9919134</v>
      </c>
      <c r="B3968" s="23" t="s">
        <v>2905</v>
      </c>
      <c r="C3968" s="2">
        <v>2505.5700000000002</v>
      </c>
      <c r="D3968" s="2">
        <v>2341.65</v>
      </c>
      <c r="E3968" s="29">
        <v>7.0001921721862814E-2</v>
      </c>
    </row>
    <row r="3969" spans="1:5">
      <c r="A3969" s="7">
        <v>9919167</v>
      </c>
      <c r="B3969" s="23" t="s">
        <v>2906</v>
      </c>
      <c r="C3969" s="2">
        <v>2277.37</v>
      </c>
      <c r="D3969" s="2">
        <v>2128.38</v>
      </c>
      <c r="E3969" s="29">
        <v>7.0001597459100173E-2</v>
      </c>
    </row>
    <row r="3970" spans="1:5">
      <c r="A3970" s="7">
        <v>9919200</v>
      </c>
      <c r="B3970" s="23" t="s">
        <v>2907</v>
      </c>
      <c r="C3970" s="2">
        <v>4900.25</v>
      </c>
      <c r="D3970" s="2">
        <v>4579.67</v>
      </c>
      <c r="E3970" s="29">
        <v>7.0000676904667714E-2</v>
      </c>
    </row>
    <row r="3971" spans="1:5">
      <c r="A3971" s="7">
        <v>9919233</v>
      </c>
      <c r="B3971" s="23" t="s">
        <v>2908</v>
      </c>
      <c r="C3971" s="2">
        <v>3520.88</v>
      </c>
      <c r="D3971" s="2">
        <v>3290.54</v>
      </c>
      <c r="E3971" s="29">
        <v>7.0000668583272141E-2</v>
      </c>
    </row>
    <row r="3972" spans="1:5" ht="30">
      <c r="A3972" s="7">
        <v>9919266</v>
      </c>
      <c r="B3972" s="23" t="s">
        <v>2909</v>
      </c>
      <c r="C3972" s="2">
        <v>3201.64</v>
      </c>
      <c r="D3972" s="2">
        <v>2992.19</v>
      </c>
      <c r="E3972" s="29">
        <v>6.9998897128858761E-2</v>
      </c>
    </row>
    <row r="3973" spans="1:5">
      <c r="A3973" s="7">
        <v>9919299</v>
      </c>
      <c r="B3973" s="23" t="s">
        <v>2910</v>
      </c>
      <c r="C3973" s="2">
        <v>3201.64</v>
      </c>
      <c r="D3973" s="2">
        <v>2992.19</v>
      </c>
      <c r="E3973" s="29">
        <v>6.9998897128858761E-2</v>
      </c>
    </row>
    <row r="3974" spans="1:5">
      <c r="A3974" s="7">
        <v>9919332</v>
      </c>
      <c r="B3974" s="23" t="s">
        <v>2911</v>
      </c>
      <c r="C3974" s="2">
        <v>3201.64</v>
      </c>
      <c r="D3974" s="2">
        <v>2992.19</v>
      </c>
      <c r="E3974" s="29">
        <v>6.9998897128858761E-2</v>
      </c>
    </row>
    <row r="3975" spans="1:5">
      <c r="A3975" s="7">
        <v>9919365</v>
      </c>
      <c r="B3975" s="23" t="s">
        <v>2912</v>
      </c>
      <c r="C3975" s="2">
        <v>2977.3</v>
      </c>
      <c r="D3975" s="2">
        <v>2782.52</v>
      </c>
      <c r="E3975" s="29">
        <v>7.000129379123976E-2</v>
      </c>
    </row>
    <row r="3976" spans="1:5" ht="30">
      <c r="A3976" s="7">
        <v>9919398</v>
      </c>
      <c r="B3976" s="23" t="s">
        <v>2913</v>
      </c>
      <c r="C3976" s="2">
        <v>2299.06</v>
      </c>
      <c r="D3976" s="2">
        <v>2148.65</v>
      </c>
      <c r="E3976" s="29">
        <v>7.0002094338305287E-2</v>
      </c>
    </row>
    <row r="3977" spans="1:5" ht="30">
      <c r="A3977" s="7">
        <v>9919431</v>
      </c>
      <c r="B3977" s="23" t="s">
        <v>2914</v>
      </c>
      <c r="C3977" s="2">
        <v>1362.81</v>
      </c>
      <c r="D3977" s="2">
        <v>1273.6500000000001</v>
      </c>
      <c r="E3977" s="29">
        <v>7.0003533152749764E-2</v>
      </c>
    </row>
    <row r="3978" spans="1:5" ht="30">
      <c r="A3978" s="7">
        <v>9919464</v>
      </c>
      <c r="B3978" s="23" t="s">
        <v>2915</v>
      </c>
      <c r="C3978" s="2">
        <v>1458.59</v>
      </c>
      <c r="D3978" s="2">
        <v>1363.17</v>
      </c>
      <c r="E3978" s="29">
        <v>6.9998606189983548E-2</v>
      </c>
    </row>
    <row r="3979" spans="1:5" ht="30">
      <c r="A3979" s="7">
        <v>9919497</v>
      </c>
      <c r="B3979" s="23" t="s">
        <v>2916</v>
      </c>
      <c r="C3979" s="2">
        <v>1797.49</v>
      </c>
      <c r="D3979" s="2">
        <v>1679.9</v>
      </c>
      <c r="E3979" s="29">
        <v>6.9998214179415319E-2</v>
      </c>
    </row>
    <row r="3980" spans="1:5" ht="30">
      <c r="A3980" s="7">
        <v>9919530</v>
      </c>
      <c r="B3980" s="23" t="s">
        <v>2917</v>
      </c>
      <c r="C3980" s="2">
        <v>2114.69</v>
      </c>
      <c r="D3980" s="2">
        <v>1976.35</v>
      </c>
      <c r="E3980" s="29">
        <v>6.9997723075366336E-2</v>
      </c>
    </row>
    <row r="3981" spans="1:5" ht="30">
      <c r="A3981" s="7">
        <v>9919563</v>
      </c>
      <c r="B3981" s="23" t="s">
        <v>2918</v>
      </c>
      <c r="C3981" s="2">
        <v>3470.28</v>
      </c>
      <c r="D3981" s="2">
        <v>3243.25</v>
      </c>
      <c r="E3981" s="29">
        <v>7.0000770831727399E-2</v>
      </c>
    </row>
    <row r="3982" spans="1:5" ht="30">
      <c r="A3982" s="7">
        <v>9919596</v>
      </c>
      <c r="B3982" s="23" t="s">
        <v>2919</v>
      </c>
      <c r="C3982" s="2">
        <v>4494.41</v>
      </c>
      <c r="D3982" s="2">
        <v>4200.38</v>
      </c>
      <c r="E3982" s="29">
        <v>7.000080945057352E-2</v>
      </c>
    </row>
    <row r="3983" spans="1:5" ht="30">
      <c r="A3983" s="7">
        <v>9919629</v>
      </c>
      <c r="B3983" s="23" t="s">
        <v>2920</v>
      </c>
      <c r="C3983" s="2">
        <v>2246.1999999999998</v>
      </c>
      <c r="D3983" s="2">
        <v>2099.25</v>
      </c>
      <c r="E3983" s="29">
        <v>7.0001190901512356E-2</v>
      </c>
    </row>
    <row r="3984" spans="1:5" ht="30">
      <c r="A3984" s="7">
        <v>9919662</v>
      </c>
      <c r="B3984" s="23" t="s">
        <v>2921</v>
      </c>
      <c r="C3984" s="2">
        <v>3028.35</v>
      </c>
      <c r="D3984" s="2">
        <v>2830.23</v>
      </c>
      <c r="E3984" s="29">
        <v>7.0001377979881374E-2</v>
      </c>
    </row>
    <row r="3985" spans="1:5" ht="30">
      <c r="A3985" s="7">
        <v>9919695</v>
      </c>
      <c r="B3985" s="23" t="s">
        <v>2922</v>
      </c>
      <c r="C3985" s="2">
        <v>4431.1400000000003</v>
      </c>
      <c r="D3985" s="2">
        <v>4141.25</v>
      </c>
      <c r="E3985" s="29">
        <v>7.0000603682463192E-2</v>
      </c>
    </row>
    <row r="3986" spans="1:5" ht="30">
      <c r="A3986" s="7">
        <v>9919728</v>
      </c>
      <c r="B3986" s="23" t="s">
        <v>2923</v>
      </c>
      <c r="C3986" s="2">
        <v>5953.23</v>
      </c>
      <c r="D3986" s="2">
        <v>5563.77</v>
      </c>
      <c r="E3986" s="29">
        <v>6.999929903644464E-2</v>
      </c>
    </row>
    <row r="3987" spans="1:5">
      <c r="A3987" s="7"/>
      <c r="B3987" s="23"/>
      <c r="C3987" s="2"/>
      <c r="D3987" s="2"/>
      <c r="E3987" s="29"/>
    </row>
    <row r="3988" spans="1:5">
      <c r="A3988" s="7">
        <v>9938472</v>
      </c>
      <c r="B3988" s="23" t="s">
        <v>3765</v>
      </c>
      <c r="C3988" s="2">
        <v>6.31</v>
      </c>
      <c r="D3988" s="2">
        <v>5.9</v>
      </c>
      <c r="E3988" s="29">
        <v>6.9491525423728717E-2</v>
      </c>
    </row>
    <row r="3989" spans="1:5" ht="30">
      <c r="A3989" s="7">
        <v>9938505</v>
      </c>
      <c r="B3989" s="23" t="s">
        <v>3766</v>
      </c>
      <c r="C3989" s="2">
        <v>6.31</v>
      </c>
      <c r="D3989" s="2">
        <v>5.9</v>
      </c>
      <c r="E3989" s="29">
        <v>6.9491525423728717E-2</v>
      </c>
    </row>
    <row r="3990" spans="1:5" ht="30">
      <c r="A3990" s="7">
        <v>9938538</v>
      </c>
      <c r="B3990" s="23" t="s">
        <v>3767</v>
      </c>
      <c r="C3990" s="2">
        <v>6.31</v>
      </c>
      <c r="D3990" s="2">
        <v>5.9</v>
      </c>
      <c r="E3990" s="29">
        <v>6.9491525423728717E-2</v>
      </c>
    </row>
    <row r="3991" spans="1:5">
      <c r="A3991" s="7">
        <v>9938571</v>
      </c>
      <c r="B3991" s="23" t="s">
        <v>3768</v>
      </c>
      <c r="C3991" s="2">
        <v>6.31</v>
      </c>
      <c r="D3991" s="2">
        <v>5.9</v>
      </c>
      <c r="E3991" s="29">
        <v>6.9491525423728717E-2</v>
      </c>
    </row>
    <row r="3992" spans="1:5" ht="30">
      <c r="A3992" s="7">
        <v>9938604</v>
      </c>
      <c r="B3992" s="23" t="s">
        <v>3769</v>
      </c>
      <c r="C3992" s="2">
        <v>6.31</v>
      </c>
      <c r="D3992" s="2">
        <v>5.9</v>
      </c>
      <c r="E3992" s="29">
        <v>6.9491525423728717E-2</v>
      </c>
    </row>
    <row r="3993" spans="1:5">
      <c r="A3993" s="7">
        <v>9938637</v>
      </c>
      <c r="B3993" s="23" t="s">
        <v>3770</v>
      </c>
      <c r="C3993" s="2">
        <v>9.1199999999999992</v>
      </c>
      <c r="D3993" s="2">
        <v>8.52</v>
      </c>
      <c r="E3993" s="29">
        <v>7.0422535211267512E-2</v>
      </c>
    </row>
    <row r="3994" spans="1:5" ht="30">
      <c r="A3994" s="7">
        <v>9938670</v>
      </c>
      <c r="B3994" s="23" t="s">
        <v>3771</v>
      </c>
      <c r="C3994" s="2">
        <v>9.1199999999999992</v>
      </c>
      <c r="D3994" s="2">
        <v>8.52</v>
      </c>
      <c r="E3994" s="29">
        <v>7.0422535211267512E-2</v>
      </c>
    </row>
    <row r="3995" spans="1:5">
      <c r="A3995" s="7">
        <v>9938703</v>
      </c>
      <c r="B3995" s="23" t="s">
        <v>3772</v>
      </c>
      <c r="C3995" s="2">
        <v>9.1199999999999992</v>
      </c>
      <c r="D3995" s="2">
        <v>8.52</v>
      </c>
      <c r="E3995" s="29">
        <v>7.0422535211267512E-2</v>
      </c>
    </row>
    <row r="3996" spans="1:5">
      <c r="A3996" s="7">
        <v>9938736</v>
      </c>
      <c r="B3996" s="23" t="s">
        <v>3773</v>
      </c>
      <c r="C3996" s="2">
        <v>9.1199999999999992</v>
      </c>
      <c r="D3996" s="2">
        <v>8.52</v>
      </c>
      <c r="E3996" s="29">
        <v>7.0422535211267512E-2</v>
      </c>
    </row>
    <row r="3997" spans="1:5">
      <c r="A3997" s="7">
        <v>9938769</v>
      </c>
      <c r="B3997" s="23" t="s">
        <v>3774</v>
      </c>
      <c r="C3997" s="2">
        <v>9.1199999999999992</v>
      </c>
      <c r="D3997" s="2">
        <v>8.52</v>
      </c>
      <c r="E3997" s="29">
        <v>7.0422535211267512E-2</v>
      </c>
    </row>
    <row r="3998" spans="1:5">
      <c r="A3998" s="7">
        <v>9938802</v>
      </c>
      <c r="B3998" s="23" t="s">
        <v>3775</v>
      </c>
      <c r="C3998" s="2">
        <v>9.8800000000000008</v>
      </c>
      <c r="D3998" s="2">
        <v>9.23</v>
      </c>
      <c r="E3998" s="29">
        <v>7.0422535211267734E-2</v>
      </c>
    </row>
    <row r="3999" spans="1:5" ht="30">
      <c r="A3999" s="7">
        <v>9938835</v>
      </c>
      <c r="B3999" s="23" t="s">
        <v>3776</v>
      </c>
      <c r="C3999" s="2">
        <v>9.8800000000000008</v>
      </c>
      <c r="D3999" s="2">
        <v>9.23</v>
      </c>
      <c r="E3999" s="29">
        <v>7.0422535211267734E-2</v>
      </c>
    </row>
    <row r="4000" spans="1:5">
      <c r="A4000" s="7">
        <v>9938868</v>
      </c>
      <c r="B4000" s="23" t="s">
        <v>3777</v>
      </c>
      <c r="C4000" s="2">
        <v>9.8800000000000008</v>
      </c>
      <c r="D4000" s="2">
        <v>9.23</v>
      </c>
      <c r="E4000" s="29">
        <v>7.0422535211267734E-2</v>
      </c>
    </row>
    <row r="4001" spans="1:5">
      <c r="A4001" s="7">
        <v>9938901</v>
      </c>
      <c r="B4001" s="23" t="s">
        <v>3778</v>
      </c>
      <c r="C4001" s="2">
        <v>9.8800000000000008</v>
      </c>
      <c r="D4001" s="2">
        <v>9.23</v>
      </c>
      <c r="E4001" s="29">
        <v>7.0422535211267734E-2</v>
      </c>
    </row>
    <row r="4002" spans="1:5">
      <c r="A4002" s="7">
        <v>9938934</v>
      </c>
      <c r="B4002" s="23" t="s">
        <v>3779</v>
      </c>
      <c r="C4002" s="2">
        <v>9.8800000000000008</v>
      </c>
      <c r="D4002" s="2">
        <v>9.23</v>
      </c>
      <c r="E4002" s="29">
        <v>7.0422535211267734E-2</v>
      </c>
    </row>
    <row r="4003" spans="1:5">
      <c r="A4003" s="7">
        <v>9938967</v>
      </c>
      <c r="B4003" s="23" t="s">
        <v>3780</v>
      </c>
      <c r="C4003" s="2">
        <v>12.26</v>
      </c>
      <c r="D4003" s="2">
        <v>11.46</v>
      </c>
      <c r="E4003" s="29">
        <v>6.9808027923211169E-2</v>
      </c>
    </row>
    <row r="4004" spans="1:5" ht="30">
      <c r="A4004" s="7">
        <v>9939000</v>
      </c>
      <c r="B4004" s="23" t="s">
        <v>3781</v>
      </c>
      <c r="C4004" s="2">
        <v>12.26</v>
      </c>
      <c r="D4004" s="2">
        <v>11.46</v>
      </c>
      <c r="E4004" s="29">
        <v>6.9808027923211169E-2</v>
      </c>
    </row>
    <row r="4005" spans="1:5" ht="30">
      <c r="A4005" s="7">
        <v>9939033</v>
      </c>
      <c r="B4005" s="23" t="s">
        <v>3782</v>
      </c>
      <c r="C4005" s="2">
        <v>12.26</v>
      </c>
      <c r="D4005" s="2">
        <v>11.46</v>
      </c>
      <c r="E4005" s="29">
        <v>6.9808027923211169E-2</v>
      </c>
    </row>
    <row r="4006" spans="1:5">
      <c r="A4006" s="7">
        <v>9939066</v>
      </c>
      <c r="B4006" s="23" t="s">
        <v>3783</v>
      </c>
      <c r="C4006" s="2">
        <v>12.26</v>
      </c>
      <c r="D4006" s="2">
        <v>11.46</v>
      </c>
      <c r="E4006" s="29">
        <v>6.9808027923211169E-2</v>
      </c>
    </row>
    <row r="4007" spans="1:5" ht="30">
      <c r="A4007" s="7">
        <v>9939099</v>
      </c>
      <c r="B4007" s="23" t="s">
        <v>3784</v>
      </c>
      <c r="C4007" s="2">
        <v>12.26</v>
      </c>
      <c r="D4007" s="2">
        <v>11.46</v>
      </c>
      <c r="E4007" s="29">
        <v>6.9808027923211169E-2</v>
      </c>
    </row>
    <row r="4008" spans="1:5">
      <c r="A4008" s="7">
        <v>9939132</v>
      </c>
      <c r="B4008" s="23" t="s">
        <v>3785</v>
      </c>
      <c r="C4008" s="2">
        <v>13.97</v>
      </c>
      <c r="D4008" s="2">
        <v>13.06</v>
      </c>
      <c r="E4008" s="29">
        <v>6.9678407350689087E-2</v>
      </c>
    </row>
    <row r="4009" spans="1:5" ht="30">
      <c r="A4009" s="7">
        <v>9939165</v>
      </c>
      <c r="B4009" s="23" t="s">
        <v>3786</v>
      </c>
      <c r="C4009" s="2">
        <v>13.97</v>
      </c>
      <c r="D4009" s="2">
        <v>13.06</v>
      </c>
      <c r="E4009" s="29">
        <v>6.9678407350689087E-2</v>
      </c>
    </row>
    <row r="4010" spans="1:5" ht="30">
      <c r="A4010" s="7">
        <v>9939198</v>
      </c>
      <c r="B4010" s="23" t="s">
        <v>3787</v>
      </c>
      <c r="C4010" s="2">
        <v>13.97</v>
      </c>
      <c r="D4010" s="2">
        <v>13.06</v>
      </c>
      <c r="E4010" s="29">
        <v>6.9678407350689087E-2</v>
      </c>
    </row>
    <row r="4011" spans="1:5">
      <c r="A4011" s="7">
        <v>9939231</v>
      </c>
      <c r="B4011" s="23" t="s">
        <v>3788</v>
      </c>
      <c r="C4011" s="2">
        <v>13.97</v>
      </c>
      <c r="D4011" s="2">
        <v>13.06</v>
      </c>
      <c r="E4011" s="29">
        <v>6.9678407350689087E-2</v>
      </c>
    </row>
    <row r="4012" spans="1:5" ht="30">
      <c r="A4012" s="7">
        <v>9939264</v>
      </c>
      <c r="B4012" s="23" t="s">
        <v>3789</v>
      </c>
      <c r="C4012" s="2">
        <v>13.97</v>
      </c>
      <c r="D4012" s="2">
        <v>13.06</v>
      </c>
      <c r="E4012" s="29">
        <v>6.9678407350689087E-2</v>
      </c>
    </row>
    <row r="4013" spans="1:5">
      <c r="A4013" s="7">
        <v>9939297</v>
      </c>
      <c r="B4013" s="23" t="s">
        <v>3790</v>
      </c>
      <c r="C4013" s="2">
        <v>23.68</v>
      </c>
      <c r="D4013" s="2">
        <v>22.13</v>
      </c>
      <c r="E4013" s="29">
        <v>7.0040668775418036E-2</v>
      </c>
    </row>
    <row r="4014" spans="1:5" ht="30">
      <c r="A4014" s="7">
        <v>9939330</v>
      </c>
      <c r="B4014" s="23" t="s">
        <v>3791</v>
      </c>
      <c r="C4014" s="2">
        <v>23.68</v>
      </c>
      <c r="D4014" s="2">
        <v>22.13</v>
      </c>
      <c r="E4014" s="29">
        <v>7.0040668775418036E-2</v>
      </c>
    </row>
    <row r="4015" spans="1:5" ht="30">
      <c r="A4015" s="7">
        <v>9939363</v>
      </c>
      <c r="B4015" s="23" t="s">
        <v>3792</v>
      </c>
      <c r="C4015" s="2">
        <v>23.68</v>
      </c>
      <c r="D4015" s="2">
        <v>22.13</v>
      </c>
      <c r="E4015" s="29">
        <v>7.0040668775418036E-2</v>
      </c>
    </row>
    <row r="4016" spans="1:5">
      <c r="A4016" s="7">
        <v>9939396</v>
      </c>
      <c r="B4016" s="23" t="s">
        <v>3793</v>
      </c>
      <c r="C4016" s="2">
        <v>23.68</v>
      </c>
      <c r="D4016" s="2">
        <v>22.13</v>
      </c>
      <c r="E4016" s="29">
        <v>7.0040668775418036E-2</v>
      </c>
    </row>
    <row r="4017" spans="1:5" ht="30">
      <c r="A4017" s="7">
        <v>9939429</v>
      </c>
      <c r="B4017" s="23" t="s">
        <v>3794</v>
      </c>
      <c r="C4017" s="2">
        <v>23.68</v>
      </c>
      <c r="D4017" s="2">
        <v>22.13</v>
      </c>
      <c r="E4017" s="29">
        <v>7.0040668775418036E-2</v>
      </c>
    </row>
    <row r="4018" spans="1:5" ht="30">
      <c r="A4018" s="7">
        <v>9939462</v>
      </c>
      <c r="B4018" s="23" t="s">
        <v>3795</v>
      </c>
      <c r="C4018" s="2">
        <v>38.83</v>
      </c>
      <c r="D4018" s="2">
        <v>36.29</v>
      </c>
      <c r="E4018" s="29">
        <v>6.9991733259851197E-2</v>
      </c>
    </row>
    <row r="4019" spans="1:5" ht="30">
      <c r="A4019" s="7">
        <v>9939495</v>
      </c>
      <c r="B4019" s="23" t="s">
        <v>3796</v>
      </c>
      <c r="C4019" s="2">
        <v>38.83</v>
      </c>
      <c r="D4019" s="2">
        <v>36.29</v>
      </c>
      <c r="E4019" s="29">
        <v>6.9991733259851197E-2</v>
      </c>
    </row>
    <row r="4020" spans="1:5" ht="30">
      <c r="A4020" s="7">
        <v>9939528</v>
      </c>
      <c r="B4020" s="23" t="s">
        <v>3797</v>
      </c>
      <c r="C4020" s="2">
        <v>38.83</v>
      </c>
      <c r="D4020" s="2">
        <v>36.29</v>
      </c>
      <c r="E4020" s="29">
        <v>6.9991733259851197E-2</v>
      </c>
    </row>
    <row r="4021" spans="1:5">
      <c r="A4021" s="7">
        <v>9939561</v>
      </c>
      <c r="B4021" s="23" t="s">
        <v>3798</v>
      </c>
      <c r="C4021" s="2">
        <v>38.83</v>
      </c>
      <c r="D4021" s="2">
        <v>36.29</v>
      </c>
      <c r="E4021" s="29">
        <v>6.9991733259851197E-2</v>
      </c>
    </row>
    <row r="4022" spans="1:5" ht="30">
      <c r="A4022" s="7">
        <v>9939594</v>
      </c>
      <c r="B4022" s="23" t="s">
        <v>3799</v>
      </c>
      <c r="C4022" s="2">
        <v>38.83</v>
      </c>
      <c r="D4022" s="2">
        <v>36.29</v>
      </c>
      <c r="E4022" s="29">
        <v>6.9991733259851197E-2</v>
      </c>
    </row>
    <row r="4023" spans="1:5" ht="30">
      <c r="A4023" s="7">
        <v>9939627</v>
      </c>
      <c r="B4023" s="23" t="s">
        <v>3800</v>
      </c>
      <c r="C4023" s="2">
        <v>60.79</v>
      </c>
      <c r="D4023" s="2">
        <v>56.81</v>
      </c>
      <c r="E4023" s="29">
        <v>7.005808836472438E-2</v>
      </c>
    </row>
    <row r="4024" spans="1:5" ht="30">
      <c r="A4024" s="7">
        <v>9939660</v>
      </c>
      <c r="B4024" s="23" t="s">
        <v>3801</v>
      </c>
      <c r="C4024" s="2">
        <v>60.79</v>
      </c>
      <c r="D4024" s="2">
        <v>56.81</v>
      </c>
      <c r="E4024" s="29">
        <v>7.005808836472438E-2</v>
      </c>
    </row>
    <row r="4025" spans="1:5" ht="30">
      <c r="A4025" s="7">
        <v>9939693</v>
      </c>
      <c r="B4025" s="23" t="s">
        <v>3802</v>
      </c>
      <c r="C4025" s="2">
        <v>60.79</v>
      </c>
      <c r="D4025" s="2">
        <v>56.81</v>
      </c>
      <c r="E4025" s="29">
        <v>7.005808836472438E-2</v>
      </c>
    </row>
    <row r="4026" spans="1:5">
      <c r="A4026" s="7">
        <v>9939726</v>
      </c>
      <c r="B4026" s="23" t="s">
        <v>3803</v>
      </c>
      <c r="C4026" s="2">
        <v>60.79</v>
      </c>
      <c r="D4026" s="2">
        <v>56.81</v>
      </c>
      <c r="E4026" s="29">
        <v>7.005808836472438E-2</v>
      </c>
    </row>
    <row r="4027" spans="1:5" ht="30">
      <c r="A4027" s="7">
        <v>9939759</v>
      </c>
      <c r="B4027" s="23" t="s">
        <v>3804</v>
      </c>
      <c r="C4027" s="2">
        <v>60.79</v>
      </c>
      <c r="D4027" s="2">
        <v>56.81</v>
      </c>
      <c r="E4027" s="29">
        <v>7.005808836472438E-2</v>
      </c>
    </row>
    <row r="4028" spans="1:5">
      <c r="A4028" s="7"/>
      <c r="B4028" s="23"/>
      <c r="C4028" s="2"/>
      <c r="D4028" s="2"/>
      <c r="E4028" s="29"/>
    </row>
    <row r="4029" spans="1:5">
      <c r="A4029" s="7"/>
      <c r="B4029" s="23"/>
      <c r="C4029" s="2"/>
      <c r="D4029" s="2"/>
      <c r="E4029" s="29"/>
    </row>
    <row r="4030" spans="1:5">
      <c r="A4030" s="7">
        <v>9909168</v>
      </c>
      <c r="B4030" s="23" t="s">
        <v>2924</v>
      </c>
      <c r="C4030" s="2">
        <v>11.73</v>
      </c>
      <c r="D4030" s="2">
        <v>10.96</v>
      </c>
      <c r="E4030" s="29">
        <v>7.0255474452554756E-2</v>
      </c>
    </row>
    <row r="4031" spans="1:5">
      <c r="A4031" s="7">
        <v>9909201</v>
      </c>
      <c r="B4031" s="23" t="s">
        <v>2925</v>
      </c>
      <c r="C4031" s="2">
        <v>15.92</v>
      </c>
      <c r="D4031" s="2">
        <v>14.88</v>
      </c>
      <c r="E4031" s="29">
        <v>6.9892473118279508E-2</v>
      </c>
    </row>
    <row r="4032" spans="1:5">
      <c r="A4032" s="7">
        <v>9909234</v>
      </c>
      <c r="B4032" s="23" t="s">
        <v>2926</v>
      </c>
      <c r="C4032" s="2">
        <v>26.42</v>
      </c>
      <c r="D4032" s="2">
        <v>24.69</v>
      </c>
      <c r="E4032" s="29">
        <v>7.0068853786958263E-2</v>
      </c>
    </row>
    <row r="4033" spans="1:5">
      <c r="A4033" s="7">
        <v>9909267</v>
      </c>
      <c r="B4033" s="23" t="s">
        <v>2927</v>
      </c>
      <c r="C4033" s="2">
        <v>13.8</v>
      </c>
      <c r="D4033" s="2">
        <v>12.9</v>
      </c>
      <c r="E4033" s="29">
        <v>6.976744186046524E-2</v>
      </c>
    </row>
    <row r="4034" spans="1:5">
      <c r="A4034" s="7">
        <v>9909300</v>
      </c>
      <c r="B4034" s="23" t="s">
        <v>2928</v>
      </c>
      <c r="C4034" s="2">
        <v>18.559999999999999</v>
      </c>
      <c r="D4034" s="2">
        <v>17.350000000000001</v>
      </c>
      <c r="E4034" s="29">
        <v>6.974063400576358E-2</v>
      </c>
    </row>
    <row r="4035" spans="1:5">
      <c r="A4035" s="7">
        <v>9909333</v>
      </c>
      <c r="B4035" s="23" t="s">
        <v>2929</v>
      </c>
      <c r="C4035" s="2">
        <v>25.15</v>
      </c>
      <c r="D4035" s="2">
        <v>23.5</v>
      </c>
      <c r="E4035" s="29">
        <v>7.0212765957446743E-2</v>
      </c>
    </row>
    <row r="4036" spans="1:5">
      <c r="A4036" s="7"/>
      <c r="B4036" s="23"/>
      <c r="C4036" s="2"/>
      <c r="D4036" s="2"/>
      <c r="E4036" s="29"/>
    </row>
    <row r="4037" spans="1:5" ht="30">
      <c r="A4037" s="7">
        <v>9909366</v>
      </c>
      <c r="B4037" s="23" t="s">
        <v>2930</v>
      </c>
      <c r="C4037" s="2">
        <v>5.07</v>
      </c>
      <c r="D4037" s="2">
        <v>4.74</v>
      </c>
      <c r="E4037" s="29">
        <v>6.9620253164556889E-2</v>
      </c>
    </row>
    <row r="4038" spans="1:5" ht="30">
      <c r="A4038" s="7">
        <v>9909399</v>
      </c>
      <c r="B4038" s="23" t="s">
        <v>2931</v>
      </c>
      <c r="C4038" s="2">
        <v>6.45</v>
      </c>
      <c r="D4038" s="2">
        <v>6.03</v>
      </c>
      <c r="E4038" s="29">
        <v>6.9651741293532243E-2</v>
      </c>
    </row>
    <row r="4039" spans="1:5" ht="30">
      <c r="A4039" s="7">
        <v>9909432</v>
      </c>
      <c r="B4039" s="23" t="s">
        <v>2932</v>
      </c>
      <c r="C4039" s="2">
        <v>9.26</v>
      </c>
      <c r="D4039" s="2">
        <v>8.65</v>
      </c>
      <c r="E4039" s="29">
        <v>7.0520231213872853E-2</v>
      </c>
    </row>
    <row r="4040" spans="1:5" ht="30">
      <c r="A4040" s="7">
        <v>9909465</v>
      </c>
      <c r="B4040" s="23" t="s">
        <v>2933</v>
      </c>
      <c r="C4040" s="2">
        <v>12.4</v>
      </c>
      <c r="D4040" s="2">
        <v>11.59</v>
      </c>
      <c r="E4040" s="29">
        <v>6.9887834339948274E-2</v>
      </c>
    </row>
    <row r="4041" spans="1:5">
      <c r="A4041" s="7"/>
      <c r="B4041" s="23"/>
      <c r="C4041" s="2"/>
      <c r="D4041" s="2"/>
      <c r="E4041" s="29"/>
    </row>
    <row r="4042" spans="1:5">
      <c r="A4042" s="7"/>
      <c r="B4042" s="23"/>
      <c r="C4042" s="2"/>
      <c r="D4042" s="2"/>
      <c r="E4042" s="29"/>
    </row>
    <row r="4043" spans="1:5" ht="30">
      <c r="A4043" s="7">
        <v>9910818</v>
      </c>
      <c r="B4043" s="23" t="s">
        <v>2934</v>
      </c>
      <c r="C4043" s="2">
        <v>71.09</v>
      </c>
      <c r="D4043" s="2">
        <v>66.44</v>
      </c>
      <c r="E4043" s="29">
        <v>6.9987959060806793E-2</v>
      </c>
    </row>
    <row r="4044" spans="1:5" ht="30">
      <c r="A4044" s="7">
        <v>9910851</v>
      </c>
      <c r="B4044" s="23" t="s">
        <v>2935</v>
      </c>
      <c r="C4044" s="2">
        <v>99.47</v>
      </c>
      <c r="D4044" s="2">
        <v>92.96</v>
      </c>
      <c r="E4044" s="29">
        <v>7.0030120481927804E-2</v>
      </c>
    </row>
    <row r="4045" spans="1:5" ht="30">
      <c r="A4045" s="7">
        <v>9910884</v>
      </c>
      <c r="B4045" s="23" t="s">
        <v>2936</v>
      </c>
      <c r="C4045" s="2">
        <v>156.47999999999999</v>
      </c>
      <c r="D4045" s="2">
        <v>146.24</v>
      </c>
      <c r="E4045" s="29">
        <v>7.0021881838074229E-2</v>
      </c>
    </row>
    <row r="4046" spans="1:5" ht="30">
      <c r="A4046" s="7">
        <v>9910917</v>
      </c>
      <c r="B4046" s="23" t="s">
        <v>2937</v>
      </c>
      <c r="C4046" s="2">
        <v>227.57</v>
      </c>
      <c r="D4046" s="2">
        <v>212.68</v>
      </c>
      <c r="E4046" s="29">
        <v>7.0011284558961773E-2</v>
      </c>
    </row>
    <row r="4047" spans="1:5" ht="30">
      <c r="A4047" s="7">
        <v>9910950</v>
      </c>
      <c r="B4047" s="23" t="s">
        <v>2938</v>
      </c>
      <c r="C4047" s="2">
        <v>330.42</v>
      </c>
      <c r="D4047" s="2">
        <v>308.8</v>
      </c>
      <c r="E4047" s="29">
        <v>7.0012953367875719E-2</v>
      </c>
    </row>
    <row r="4048" spans="1:5">
      <c r="A4048" s="7"/>
      <c r="B4048" s="23"/>
      <c r="C4048" s="2"/>
      <c r="D4048" s="2"/>
      <c r="E4048" s="29"/>
    </row>
    <row r="4049" spans="1:5">
      <c r="A4049" s="7">
        <v>9926361</v>
      </c>
      <c r="B4049" s="23" t="s">
        <v>2939</v>
      </c>
      <c r="C4049" s="2">
        <v>370.25</v>
      </c>
      <c r="D4049" s="2">
        <v>346.03</v>
      </c>
      <c r="E4049" s="29">
        <v>6.9993931162038114E-2</v>
      </c>
    </row>
    <row r="4050" spans="1:5">
      <c r="A4050" s="7">
        <v>9926394</v>
      </c>
      <c r="B4050" s="23" t="s">
        <v>2940</v>
      </c>
      <c r="C4050" s="2">
        <v>370.25</v>
      </c>
      <c r="D4050" s="2">
        <v>346.03</v>
      </c>
      <c r="E4050" s="29">
        <v>6.9993931162038114E-2</v>
      </c>
    </row>
    <row r="4051" spans="1:5">
      <c r="A4051" s="7">
        <v>9925767</v>
      </c>
      <c r="B4051" s="23" t="s">
        <v>2941</v>
      </c>
      <c r="C4051" s="2">
        <v>740.58</v>
      </c>
      <c r="D4051" s="2">
        <v>692.13</v>
      </c>
      <c r="E4051" s="29">
        <v>7.0001300333752292E-2</v>
      </c>
    </row>
    <row r="4052" spans="1:5">
      <c r="A4052" s="7"/>
      <c r="B4052" s="23"/>
      <c r="C4052" s="2"/>
      <c r="D4052" s="2"/>
      <c r="E4052" s="29"/>
    </row>
    <row r="4053" spans="1:5" ht="30">
      <c r="A4053" s="7">
        <v>9910983</v>
      </c>
      <c r="B4053" s="23" t="s">
        <v>2942</v>
      </c>
      <c r="C4053" s="2">
        <v>107.89</v>
      </c>
      <c r="D4053" s="2">
        <v>94.23</v>
      </c>
      <c r="E4053" s="29">
        <v>0.14496444868937708</v>
      </c>
    </row>
    <row r="4054" spans="1:5" ht="30">
      <c r="A4054" s="7">
        <v>9911016</v>
      </c>
      <c r="B4054" s="23" t="s">
        <v>2943</v>
      </c>
      <c r="C4054" s="2">
        <v>115.5</v>
      </c>
      <c r="D4054" s="2">
        <v>100.88</v>
      </c>
      <c r="E4054" s="29">
        <v>0.14492466296590023</v>
      </c>
    </row>
    <row r="4055" spans="1:5" ht="30">
      <c r="A4055" s="7">
        <v>9911049</v>
      </c>
      <c r="B4055" s="23" t="s">
        <v>2944</v>
      </c>
      <c r="C4055" s="2">
        <v>131.29</v>
      </c>
      <c r="D4055" s="2">
        <v>114.67</v>
      </c>
      <c r="E4055" s="29">
        <v>0.14493764716141966</v>
      </c>
    </row>
    <row r="4056" spans="1:5" ht="30">
      <c r="A4056" s="7">
        <v>9911082</v>
      </c>
      <c r="B4056" s="23" t="s">
        <v>2945</v>
      </c>
      <c r="C4056" s="2">
        <v>182.33</v>
      </c>
      <c r="D4056" s="2">
        <v>159.25</v>
      </c>
      <c r="E4056" s="29">
        <v>0.14492935635792792</v>
      </c>
    </row>
    <row r="4057" spans="1:5" ht="30">
      <c r="A4057" s="7">
        <v>9911115</v>
      </c>
      <c r="B4057" s="23" t="s">
        <v>2946</v>
      </c>
      <c r="C4057" s="2">
        <v>152.96</v>
      </c>
      <c r="D4057" s="2">
        <v>133.6</v>
      </c>
      <c r="E4057" s="29">
        <v>0.14491017964071862</v>
      </c>
    </row>
    <row r="4058" spans="1:5" ht="30">
      <c r="A4058" s="7">
        <v>9911148</v>
      </c>
      <c r="B4058" s="23" t="s">
        <v>2947</v>
      </c>
      <c r="C4058" s="2">
        <v>172.61</v>
      </c>
      <c r="D4058" s="2">
        <v>150.77000000000001</v>
      </c>
      <c r="E4058" s="29">
        <v>0.14485640379385822</v>
      </c>
    </row>
    <row r="4059" spans="1:5" ht="30">
      <c r="A4059" s="7">
        <v>9911181</v>
      </c>
      <c r="B4059" s="23" t="s">
        <v>2948</v>
      </c>
      <c r="C4059" s="2">
        <v>226.69</v>
      </c>
      <c r="D4059" s="2">
        <v>198</v>
      </c>
      <c r="E4059" s="29">
        <v>0.14489898989898986</v>
      </c>
    </row>
    <row r="4060" spans="1:5" ht="30">
      <c r="A4060" s="7">
        <v>9911214</v>
      </c>
      <c r="B4060" s="23" t="s">
        <v>2949</v>
      </c>
      <c r="C4060" s="2">
        <v>296.07</v>
      </c>
      <c r="D4060" s="2">
        <v>258.60000000000002</v>
      </c>
      <c r="E4060" s="29">
        <v>0.14489559164733157</v>
      </c>
    </row>
    <row r="4061" spans="1:5" ht="30">
      <c r="A4061" s="7">
        <v>9911247</v>
      </c>
      <c r="B4061" s="23" t="s">
        <v>2950</v>
      </c>
      <c r="C4061" s="2">
        <v>268.51</v>
      </c>
      <c r="D4061" s="2">
        <v>234.52</v>
      </c>
      <c r="E4061" s="29">
        <v>0.14493433395872413</v>
      </c>
    </row>
    <row r="4062" spans="1:5" ht="30">
      <c r="A4062" s="7">
        <v>9911280</v>
      </c>
      <c r="B4062" s="23" t="s">
        <v>2951</v>
      </c>
      <c r="C4062" s="2">
        <v>316.45</v>
      </c>
      <c r="D4062" s="2">
        <v>276.39999999999998</v>
      </c>
      <c r="E4062" s="29">
        <v>0.14489869753979745</v>
      </c>
    </row>
    <row r="4063" spans="1:5" ht="30">
      <c r="A4063" s="7">
        <v>9911313</v>
      </c>
      <c r="B4063" s="23" t="s">
        <v>2952</v>
      </c>
      <c r="C4063" s="2">
        <v>335.92</v>
      </c>
      <c r="D4063" s="2">
        <v>293.39999999999998</v>
      </c>
      <c r="E4063" s="29">
        <v>0.14492160872528981</v>
      </c>
    </row>
    <row r="4064" spans="1:5" ht="30">
      <c r="A4064" s="7">
        <v>9911346</v>
      </c>
      <c r="B4064" s="23" t="s">
        <v>2953</v>
      </c>
      <c r="C4064" s="2">
        <v>428.86</v>
      </c>
      <c r="D4064" s="2">
        <v>374.58</v>
      </c>
      <c r="E4064" s="29">
        <v>0.14490896470713865</v>
      </c>
    </row>
    <row r="4065" spans="1:5">
      <c r="A4065" s="7"/>
      <c r="B4065" s="23"/>
      <c r="C4065" s="2"/>
      <c r="D4065" s="2"/>
      <c r="E4065" s="29"/>
    </row>
    <row r="4066" spans="1:5" ht="30">
      <c r="A4066" s="7">
        <v>9911379</v>
      </c>
      <c r="B4066" s="23" t="s">
        <v>2954</v>
      </c>
      <c r="C4066" s="2">
        <v>113.11</v>
      </c>
      <c r="D4066" s="2">
        <v>105.71</v>
      </c>
      <c r="E4066" s="29">
        <v>7.0002837952890085E-2</v>
      </c>
    </row>
    <row r="4067" spans="1:5" ht="30">
      <c r="A4067" s="7">
        <v>9911412</v>
      </c>
      <c r="B4067" s="23" t="s">
        <v>2955</v>
      </c>
      <c r="C4067" s="2">
        <v>113.11</v>
      </c>
      <c r="D4067" s="2">
        <v>105.71</v>
      </c>
      <c r="E4067" s="29">
        <v>7.0002837952890085E-2</v>
      </c>
    </row>
    <row r="4068" spans="1:5" ht="30">
      <c r="A4068" s="7">
        <v>9911445</v>
      </c>
      <c r="B4068" s="23" t="s">
        <v>2956</v>
      </c>
      <c r="C4068" s="2">
        <v>113.11</v>
      </c>
      <c r="D4068" s="2">
        <v>105.71</v>
      </c>
      <c r="E4068" s="29">
        <v>7.0002837952890085E-2</v>
      </c>
    </row>
    <row r="4069" spans="1:5" ht="30">
      <c r="A4069" s="7">
        <v>9911478</v>
      </c>
      <c r="B4069" s="23" t="s">
        <v>2957</v>
      </c>
      <c r="C4069" s="2">
        <v>152.76</v>
      </c>
      <c r="D4069" s="2">
        <v>142.77000000000001</v>
      </c>
      <c r="E4069" s="29">
        <v>6.9972683336835262E-2</v>
      </c>
    </row>
    <row r="4070" spans="1:5" ht="30">
      <c r="A4070" s="7">
        <v>9911511</v>
      </c>
      <c r="B4070" s="23" t="s">
        <v>2958</v>
      </c>
      <c r="C4070" s="2">
        <v>145.56</v>
      </c>
      <c r="D4070" s="2">
        <v>136.04</v>
      </c>
      <c r="E4070" s="29">
        <v>6.9979417818288869E-2</v>
      </c>
    </row>
    <row r="4071" spans="1:5" ht="30">
      <c r="A4071" s="7">
        <v>9911544</v>
      </c>
      <c r="B4071" s="23" t="s">
        <v>2959</v>
      </c>
      <c r="C4071" s="2">
        <v>155.97</v>
      </c>
      <c r="D4071" s="2">
        <v>145.77000000000001</v>
      </c>
      <c r="E4071" s="29">
        <v>6.9973245523770267E-2</v>
      </c>
    </row>
    <row r="4072" spans="1:5" ht="30">
      <c r="A4072" s="7">
        <v>9911577</v>
      </c>
      <c r="B4072" s="23" t="s">
        <v>2960</v>
      </c>
      <c r="C4072" s="2">
        <v>278.2</v>
      </c>
      <c r="D4072" s="2">
        <v>260</v>
      </c>
      <c r="E4072" s="29">
        <v>7.0000000000000062E-2</v>
      </c>
    </row>
    <row r="4073" spans="1:5" ht="30">
      <c r="A4073" s="7">
        <v>9911610</v>
      </c>
      <c r="B4073" s="23" t="s">
        <v>2961</v>
      </c>
      <c r="C4073" s="2">
        <v>263.26</v>
      </c>
      <c r="D4073" s="2">
        <v>246.04</v>
      </c>
      <c r="E4073" s="29">
        <v>6.9988619736628177E-2</v>
      </c>
    </row>
    <row r="4074" spans="1:5" ht="30">
      <c r="A4074" s="7">
        <v>9911643</v>
      </c>
      <c r="B4074" s="23" t="s">
        <v>2962</v>
      </c>
      <c r="C4074" s="2">
        <v>263.26</v>
      </c>
      <c r="D4074" s="2">
        <v>246.04</v>
      </c>
      <c r="E4074" s="29">
        <v>6.9988619736628177E-2</v>
      </c>
    </row>
    <row r="4075" spans="1:5">
      <c r="A4075" s="7"/>
      <c r="B4075" s="23"/>
      <c r="C4075" s="2"/>
      <c r="D4075" s="2"/>
      <c r="E4075" s="29"/>
    </row>
    <row r="4076" spans="1:5" ht="45">
      <c r="A4076" s="7">
        <v>9911676</v>
      </c>
      <c r="B4076" s="23" t="s">
        <v>2963</v>
      </c>
      <c r="C4076" s="2">
        <v>216.77</v>
      </c>
      <c r="D4076" s="2">
        <v>202.59</v>
      </c>
      <c r="E4076" s="29">
        <v>6.9993583098869605E-2</v>
      </c>
    </row>
    <row r="4077" spans="1:5" ht="45">
      <c r="A4077" s="7">
        <v>9911709</v>
      </c>
      <c r="B4077" s="23" t="s">
        <v>2964</v>
      </c>
      <c r="C4077" s="2">
        <v>240.9</v>
      </c>
      <c r="D4077" s="2">
        <v>225.14</v>
      </c>
      <c r="E4077" s="29">
        <v>7.0000888336146483E-2</v>
      </c>
    </row>
    <row r="4078" spans="1:5" ht="45">
      <c r="A4078" s="7">
        <v>9911742</v>
      </c>
      <c r="B4078" s="23" t="s">
        <v>2965</v>
      </c>
      <c r="C4078" s="2">
        <v>308.36</v>
      </c>
      <c r="D4078" s="2">
        <v>288.19</v>
      </c>
      <c r="E4078" s="29">
        <v>6.9988549221000174E-2</v>
      </c>
    </row>
    <row r="4079" spans="1:5">
      <c r="A4079" s="7"/>
      <c r="B4079" s="23"/>
      <c r="C4079" s="2"/>
      <c r="D4079" s="2"/>
      <c r="E4079" s="29"/>
    </row>
    <row r="4080" spans="1:5" ht="30">
      <c r="A4080" s="7">
        <v>9925635</v>
      </c>
      <c r="B4080" s="23" t="s">
        <v>2966</v>
      </c>
      <c r="C4080" s="2">
        <v>43.29</v>
      </c>
      <c r="D4080" s="2">
        <v>40.46</v>
      </c>
      <c r="E4080" s="29">
        <v>6.994562530894699E-2</v>
      </c>
    </row>
    <row r="4081" spans="1:5" ht="30">
      <c r="A4081" s="7">
        <v>9911808</v>
      </c>
      <c r="B4081" s="23" t="s">
        <v>2967</v>
      </c>
      <c r="C4081" s="2">
        <v>43.29</v>
      </c>
      <c r="D4081" s="2">
        <v>40.46</v>
      </c>
      <c r="E4081" s="29">
        <v>6.994562530894699E-2</v>
      </c>
    </row>
    <row r="4082" spans="1:5" ht="30">
      <c r="A4082" s="7">
        <v>9911841</v>
      </c>
      <c r="B4082" s="23" t="s">
        <v>2968</v>
      </c>
      <c r="C4082" s="2">
        <v>40.17</v>
      </c>
      <c r="D4082" s="2">
        <v>37.54</v>
      </c>
      <c r="E4082" s="29">
        <v>7.0058604155567528E-2</v>
      </c>
    </row>
    <row r="4083" spans="1:5" ht="30">
      <c r="A4083" s="7">
        <v>9911874</v>
      </c>
      <c r="B4083" s="23" t="s">
        <v>2969</v>
      </c>
      <c r="C4083" s="2">
        <v>50.96</v>
      </c>
      <c r="D4083" s="2">
        <v>47.63</v>
      </c>
      <c r="E4083" s="29">
        <v>6.9913919798446411E-2</v>
      </c>
    </row>
    <row r="4084" spans="1:5" ht="30">
      <c r="A4084" s="7">
        <v>9911907</v>
      </c>
      <c r="B4084" s="23" t="s">
        <v>2970</v>
      </c>
      <c r="C4084" s="2">
        <v>54.08</v>
      </c>
      <c r="D4084" s="2">
        <v>50.54</v>
      </c>
      <c r="E4084" s="29">
        <v>7.0043529877324984E-2</v>
      </c>
    </row>
    <row r="4085" spans="1:5" ht="30">
      <c r="A4085" s="7">
        <v>9911940</v>
      </c>
      <c r="B4085" s="23" t="s">
        <v>2971</v>
      </c>
      <c r="C4085" s="2">
        <v>55.66</v>
      </c>
      <c r="D4085" s="2">
        <v>52.02</v>
      </c>
      <c r="E4085" s="29">
        <v>6.9973087274125101E-2</v>
      </c>
    </row>
    <row r="4086" spans="1:5" ht="30">
      <c r="A4086" s="7">
        <v>9911973</v>
      </c>
      <c r="B4086" s="23" t="s">
        <v>2972</v>
      </c>
      <c r="C4086" s="2">
        <v>77.260000000000005</v>
      </c>
      <c r="D4086" s="2">
        <v>72.209999999999994</v>
      </c>
      <c r="E4086" s="29">
        <v>6.9934912062041388E-2</v>
      </c>
    </row>
    <row r="4087" spans="1:5" ht="30">
      <c r="A4087" s="7">
        <v>9912006</v>
      </c>
      <c r="B4087" s="23" t="s">
        <v>2973</v>
      </c>
      <c r="C4087" s="2">
        <v>119.02</v>
      </c>
      <c r="D4087" s="2">
        <v>111.23</v>
      </c>
      <c r="E4087" s="29">
        <v>7.0035062483142951E-2</v>
      </c>
    </row>
    <row r="4088" spans="1:5" ht="30">
      <c r="A4088" s="7">
        <v>9912039</v>
      </c>
      <c r="B4088" s="23" t="s">
        <v>2974</v>
      </c>
      <c r="C4088" s="2">
        <v>182.97</v>
      </c>
      <c r="D4088" s="2">
        <v>171</v>
      </c>
      <c r="E4088" s="29">
        <v>7.0000000000000062E-2</v>
      </c>
    </row>
    <row r="4089" spans="1:5" ht="30">
      <c r="A4089" s="7">
        <v>9912072</v>
      </c>
      <c r="B4089" s="23" t="s">
        <v>2975</v>
      </c>
      <c r="C4089" s="2">
        <v>146.79</v>
      </c>
      <c r="D4089" s="2">
        <v>137.19</v>
      </c>
      <c r="E4089" s="29">
        <v>6.9975945768641967E-2</v>
      </c>
    </row>
    <row r="4090" spans="1:5" ht="30">
      <c r="A4090" s="7">
        <v>9912105</v>
      </c>
      <c r="B4090" s="23" t="s">
        <v>2976</v>
      </c>
      <c r="C4090" s="2">
        <v>183.88</v>
      </c>
      <c r="D4090" s="2">
        <v>171.85</v>
      </c>
      <c r="E4090" s="29">
        <v>7.0002909514111256E-2</v>
      </c>
    </row>
    <row r="4091" spans="1:5" ht="30">
      <c r="A4091" s="7">
        <v>9912138</v>
      </c>
      <c r="B4091" s="23" t="s">
        <v>2977</v>
      </c>
      <c r="C4091" s="2">
        <v>301.27</v>
      </c>
      <c r="D4091" s="2">
        <v>281.56</v>
      </c>
      <c r="E4091" s="29">
        <v>7.0002841312686304E-2</v>
      </c>
    </row>
    <row r="4092" spans="1:5" ht="30">
      <c r="A4092" s="7">
        <v>9912171</v>
      </c>
      <c r="B4092" s="23" t="s">
        <v>2978</v>
      </c>
      <c r="C4092" s="2">
        <v>349.17</v>
      </c>
      <c r="D4092" s="2">
        <v>326.33</v>
      </c>
      <c r="E4092" s="29">
        <v>6.9990500413691814E-2</v>
      </c>
    </row>
    <row r="4093" spans="1:5" ht="30">
      <c r="A4093" s="7">
        <v>9912204</v>
      </c>
      <c r="B4093" s="23" t="s">
        <v>2979</v>
      </c>
      <c r="C4093" s="2">
        <v>729.34</v>
      </c>
      <c r="D4093" s="2">
        <v>681.63</v>
      </c>
      <c r="E4093" s="29">
        <v>6.9993985006528536E-2</v>
      </c>
    </row>
    <row r="4094" spans="1:5">
      <c r="A4094" s="7"/>
      <c r="B4094" s="23"/>
      <c r="C4094" s="2"/>
      <c r="D4094" s="2"/>
      <c r="E4094" s="29"/>
    </row>
    <row r="4095" spans="1:5" ht="30">
      <c r="A4095" s="7">
        <v>9912237</v>
      </c>
      <c r="B4095" s="23" t="s">
        <v>2980</v>
      </c>
      <c r="C4095" s="2">
        <v>70.400000000000006</v>
      </c>
      <c r="D4095" s="2">
        <v>65.790000000000006</v>
      </c>
      <c r="E4095" s="29">
        <v>7.0071439428484483E-2</v>
      </c>
    </row>
    <row r="4096" spans="1:5" ht="30">
      <c r="A4096" s="7">
        <v>9912270</v>
      </c>
      <c r="B4096" s="23" t="s">
        <v>2981</v>
      </c>
      <c r="C4096" s="2">
        <v>104.53</v>
      </c>
      <c r="D4096" s="2">
        <v>97.69</v>
      </c>
      <c r="E4096" s="29">
        <v>7.0017401985873695E-2</v>
      </c>
    </row>
    <row r="4097" spans="1:5" ht="30">
      <c r="A4097" s="7">
        <v>9912303</v>
      </c>
      <c r="B4097" s="23" t="s">
        <v>2982</v>
      </c>
      <c r="C4097" s="2">
        <v>142.93</v>
      </c>
      <c r="D4097" s="2">
        <v>133.58000000000001</v>
      </c>
      <c r="E4097" s="29">
        <v>6.9995508309627086E-2</v>
      </c>
    </row>
    <row r="4098" spans="1:5" ht="30">
      <c r="A4098" s="7">
        <v>9912336</v>
      </c>
      <c r="B4098" s="23" t="s">
        <v>2983</v>
      </c>
      <c r="C4098" s="2">
        <v>178.22</v>
      </c>
      <c r="D4098" s="2">
        <v>166.56</v>
      </c>
      <c r="E4098" s="29">
        <v>7.0004803073967281E-2</v>
      </c>
    </row>
    <row r="4099" spans="1:5" ht="30">
      <c r="A4099" s="7">
        <v>9912369</v>
      </c>
      <c r="B4099" s="23" t="s">
        <v>2984</v>
      </c>
      <c r="C4099" s="2">
        <v>76.08</v>
      </c>
      <c r="D4099" s="2">
        <v>71.099999999999994</v>
      </c>
      <c r="E4099" s="29">
        <v>7.0042194092827081E-2</v>
      </c>
    </row>
    <row r="4100" spans="1:5" ht="30">
      <c r="A4100" s="7">
        <v>9912402</v>
      </c>
      <c r="B4100" s="23" t="s">
        <v>2985</v>
      </c>
      <c r="C4100" s="2">
        <v>83.89</v>
      </c>
      <c r="D4100" s="2">
        <v>78.400000000000006</v>
      </c>
      <c r="E4100" s="29">
        <v>7.0025510204081653E-2</v>
      </c>
    </row>
    <row r="4101" spans="1:5" ht="30">
      <c r="A4101" s="7">
        <v>9912435</v>
      </c>
      <c r="B4101" s="23" t="s">
        <v>2986</v>
      </c>
      <c r="C4101" s="2">
        <v>94.61</v>
      </c>
      <c r="D4101" s="2">
        <v>88.42</v>
      </c>
      <c r="E4101" s="29">
        <v>7.0006785795069026E-2</v>
      </c>
    </row>
    <row r="4102" spans="1:5" ht="30">
      <c r="A4102" s="7">
        <v>9912468</v>
      </c>
      <c r="B4102" s="23" t="s">
        <v>2987</v>
      </c>
      <c r="C4102" s="2">
        <v>90.62</v>
      </c>
      <c r="D4102" s="2">
        <v>84.69</v>
      </c>
      <c r="E4102" s="29">
        <v>7.0020073208171052E-2</v>
      </c>
    </row>
    <row r="4103" spans="1:5" ht="30">
      <c r="A4103" s="7">
        <v>9912501</v>
      </c>
      <c r="B4103" s="23" t="s">
        <v>2988</v>
      </c>
      <c r="C4103" s="2">
        <v>177.37</v>
      </c>
      <c r="D4103" s="2">
        <v>165.77</v>
      </c>
      <c r="E4103" s="29">
        <v>6.9976473427037389E-2</v>
      </c>
    </row>
    <row r="4104" spans="1:5" ht="30">
      <c r="A4104" s="7">
        <v>9912534</v>
      </c>
      <c r="B4104" s="23" t="s">
        <v>2989</v>
      </c>
      <c r="C4104" s="2">
        <v>218.53</v>
      </c>
      <c r="D4104" s="2">
        <v>204.23</v>
      </c>
      <c r="E4104" s="29">
        <v>7.0019096117122981E-2</v>
      </c>
    </row>
    <row r="4105" spans="1:5" ht="30">
      <c r="A4105" s="7">
        <v>9912567</v>
      </c>
      <c r="B4105" s="23" t="s">
        <v>2990</v>
      </c>
      <c r="C4105" s="2">
        <v>413.8</v>
      </c>
      <c r="D4105" s="2">
        <v>386.73</v>
      </c>
      <c r="E4105" s="29">
        <v>6.9997155638300557E-2</v>
      </c>
    </row>
    <row r="4106" spans="1:5" ht="30">
      <c r="A4106" s="7">
        <v>9912600</v>
      </c>
      <c r="B4106" s="23" t="s">
        <v>2991</v>
      </c>
      <c r="C4106" s="2">
        <v>290.93</v>
      </c>
      <c r="D4106" s="2">
        <v>271.89999999999998</v>
      </c>
      <c r="E4106" s="29">
        <v>6.998896653181319E-2</v>
      </c>
    </row>
    <row r="4107" spans="1:5">
      <c r="A4107" s="7"/>
      <c r="B4107" s="23"/>
      <c r="C4107" s="2"/>
      <c r="D4107" s="2"/>
      <c r="E4107" s="29"/>
    </row>
    <row r="4108" spans="1:5" ht="30">
      <c r="A4108" s="7">
        <v>9913029</v>
      </c>
      <c r="B4108" s="23" t="s">
        <v>2992</v>
      </c>
      <c r="C4108" s="2">
        <v>117.48</v>
      </c>
      <c r="D4108" s="2">
        <v>109.79</v>
      </c>
      <c r="E4108" s="29">
        <v>7.0042808998997952E-2</v>
      </c>
    </row>
    <row r="4109" spans="1:5">
      <c r="A4109" s="7">
        <v>9913062</v>
      </c>
      <c r="B4109" s="23" t="s">
        <v>2993</v>
      </c>
      <c r="C4109" s="2">
        <v>117.48</v>
      </c>
      <c r="D4109" s="2">
        <v>109.79</v>
      </c>
      <c r="E4109" s="29">
        <v>7.0042808998997952E-2</v>
      </c>
    </row>
    <row r="4110" spans="1:5" ht="30">
      <c r="A4110" s="7">
        <v>9913095</v>
      </c>
      <c r="B4110" s="23" t="s">
        <v>2994</v>
      </c>
      <c r="C4110" s="2">
        <v>190.77</v>
      </c>
      <c r="D4110" s="2">
        <v>178.29</v>
      </c>
      <c r="E4110" s="29">
        <v>6.9998317348140882E-2</v>
      </c>
    </row>
    <row r="4111" spans="1:5" ht="30">
      <c r="A4111" s="7">
        <v>9913128</v>
      </c>
      <c r="B4111" s="23" t="s">
        <v>2995</v>
      </c>
      <c r="C4111" s="2">
        <v>142.07</v>
      </c>
      <c r="D4111" s="2">
        <v>132.78</v>
      </c>
      <c r="E4111" s="29">
        <v>6.9965356228347542E-2</v>
      </c>
    </row>
    <row r="4112" spans="1:5" ht="30">
      <c r="A4112" s="7">
        <v>9913161</v>
      </c>
      <c r="B4112" s="23" t="s">
        <v>2996</v>
      </c>
      <c r="C4112" s="2">
        <v>113.07</v>
      </c>
      <c r="D4112" s="2">
        <v>105.67</v>
      </c>
      <c r="E4112" s="29">
        <v>7.0029336613986803E-2</v>
      </c>
    </row>
    <row r="4113" spans="1:5">
      <c r="A4113" s="7">
        <v>9913194</v>
      </c>
      <c r="B4113" s="23" t="s">
        <v>2997</v>
      </c>
      <c r="C4113" s="2">
        <v>144.88999999999999</v>
      </c>
      <c r="D4113" s="2">
        <v>135.41</v>
      </c>
      <c r="E4113" s="29">
        <v>7.0009600472638489E-2</v>
      </c>
    </row>
    <row r="4114" spans="1:5">
      <c r="A4114" s="7">
        <v>9913227</v>
      </c>
      <c r="B4114" s="23" t="s">
        <v>2998</v>
      </c>
      <c r="C4114" s="2">
        <v>117.48</v>
      </c>
      <c r="D4114" s="2">
        <v>109.79</v>
      </c>
      <c r="E4114" s="29">
        <v>7.0042808998997952E-2</v>
      </c>
    </row>
    <row r="4115" spans="1:5" ht="30">
      <c r="A4115" s="7">
        <v>9913260</v>
      </c>
      <c r="B4115" s="23" t="s">
        <v>2999</v>
      </c>
      <c r="C4115" s="2">
        <v>209.2</v>
      </c>
      <c r="D4115" s="2">
        <v>195.51</v>
      </c>
      <c r="E4115" s="29">
        <v>7.0021993759910028E-2</v>
      </c>
    </row>
    <row r="4116" spans="1:5">
      <c r="A4116" s="7"/>
      <c r="B4116" s="23"/>
      <c r="C4116" s="2"/>
      <c r="D4116" s="2"/>
      <c r="E4116" s="29"/>
    </row>
    <row r="4117" spans="1:5" ht="30">
      <c r="A4117" s="7">
        <v>9913293</v>
      </c>
      <c r="B4117" s="23" t="s">
        <v>3000</v>
      </c>
      <c r="C4117" s="2">
        <v>196.76</v>
      </c>
      <c r="D4117" s="2">
        <v>183.89</v>
      </c>
      <c r="E4117" s="29">
        <v>6.9987492522703754E-2</v>
      </c>
    </row>
    <row r="4118" spans="1:5" ht="30">
      <c r="A4118" s="7">
        <v>9913326</v>
      </c>
      <c r="B4118" s="23" t="s">
        <v>3001</v>
      </c>
      <c r="C4118" s="2">
        <v>218.37</v>
      </c>
      <c r="D4118" s="2">
        <v>204.08</v>
      </c>
      <c r="E4118" s="29">
        <v>7.0021560172481401E-2</v>
      </c>
    </row>
    <row r="4119" spans="1:5" ht="30">
      <c r="A4119" s="7">
        <v>9913359</v>
      </c>
      <c r="B4119" s="23" t="s">
        <v>3002</v>
      </c>
      <c r="C4119" s="2">
        <v>209.97</v>
      </c>
      <c r="D4119" s="2">
        <v>196.23</v>
      </c>
      <c r="E4119" s="29">
        <v>7.0019874636905621E-2</v>
      </c>
    </row>
    <row r="4120" spans="1:5" ht="30">
      <c r="A4120" s="7">
        <v>9913392</v>
      </c>
      <c r="B4120" s="23" t="s">
        <v>3003</v>
      </c>
      <c r="C4120" s="2">
        <v>219.96</v>
      </c>
      <c r="D4120" s="2">
        <v>205.57</v>
      </c>
      <c r="E4120" s="29">
        <v>7.000048645230339E-2</v>
      </c>
    </row>
    <row r="4121" spans="1:5" ht="30">
      <c r="A4121" s="7">
        <v>9913425</v>
      </c>
      <c r="B4121" s="23" t="s">
        <v>3004</v>
      </c>
      <c r="C4121" s="2">
        <v>234.43</v>
      </c>
      <c r="D4121" s="2">
        <v>219.09</v>
      </c>
      <c r="E4121" s="29">
        <v>7.0016888036879887E-2</v>
      </c>
    </row>
    <row r="4122" spans="1:5" ht="30">
      <c r="A4122" s="7">
        <v>9913458</v>
      </c>
      <c r="B4122" s="23" t="s">
        <v>3005</v>
      </c>
      <c r="C4122" s="2">
        <v>298.13</v>
      </c>
      <c r="D4122" s="2">
        <v>278.63</v>
      </c>
      <c r="E4122" s="29">
        <v>6.9985285145174547E-2</v>
      </c>
    </row>
    <row r="4123" spans="1:5">
      <c r="A4123" s="7"/>
      <c r="B4123" s="23"/>
      <c r="C4123" s="2"/>
      <c r="D4123" s="2"/>
      <c r="E4123" s="29"/>
    </row>
    <row r="4124" spans="1:5">
      <c r="A4124" s="7">
        <v>9925668</v>
      </c>
      <c r="B4124" s="23" t="s">
        <v>3006</v>
      </c>
      <c r="C4124" s="2">
        <v>144.13999999999999</v>
      </c>
      <c r="D4124" s="2">
        <v>134.71</v>
      </c>
      <c r="E4124" s="29">
        <v>7.0002227006161322E-2</v>
      </c>
    </row>
    <row r="4125" spans="1:5">
      <c r="A4125" s="7">
        <v>9925701</v>
      </c>
      <c r="B4125" s="23" t="s">
        <v>3007</v>
      </c>
      <c r="C4125" s="2">
        <v>173.81</v>
      </c>
      <c r="D4125" s="2">
        <v>162.44</v>
      </c>
      <c r="E4125" s="29">
        <v>6.9995075104654081E-2</v>
      </c>
    </row>
    <row r="4126" spans="1:5">
      <c r="A4126" s="7">
        <v>9925734</v>
      </c>
      <c r="B4126" s="23" t="s">
        <v>3008</v>
      </c>
      <c r="C4126" s="2">
        <v>301.02999999999997</v>
      </c>
      <c r="D4126" s="2">
        <v>281.33999999999997</v>
      </c>
      <c r="E4126" s="29">
        <v>6.9986493211061429E-2</v>
      </c>
    </row>
    <row r="4127" spans="1:5">
      <c r="A4127" s="7"/>
      <c r="B4127" s="23"/>
      <c r="C4127" s="2"/>
      <c r="D4127" s="2"/>
      <c r="E4127" s="29"/>
    </row>
    <row r="4128" spans="1:5">
      <c r="A4128" s="7">
        <v>9926493</v>
      </c>
      <c r="B4128" s="23" t="s">
        <v>3009</v>
      </c>
      <c r="C4128" s="2">
        <v>123.07</v>
      </c>
      <c r="D4128" s="2">
        <v>115.02</v>
      </c>
      <c r="E4128" s="29">
        <v>6.9987828203790681E-2</v>
      </c>
    </row>
    <row r="4129" spans="1:5">
      <c r="A4129" s="7">
        <v>9925800</v>
      </c>
      <c r="B4129" s="23" t="s">
        <v>3010</v>
      </c>
      <c r="C4129" s="2">
        <v>142.21</v>
      </c>
      <c r="D4129" s="2">
        <v>132.91</v>
      </c>
      <c r="E4129" s="29">
        <v>6.9972161613121697E-2</v>
      </c>
    </row>
    <row r="4130" spans="1:5">
      <c r="A4130" s="7">
        <v>9925833</v>
      </c>
      <c r="B4130" s="23" t="s">
        <v>3011</v>
      </c>
      <c r="C4130" s="2">
        <v>205.57</v>
      </c>
      <c r="D4130" s="2">
        <v>192.12</v>
      </c>
      <c r="E4130" s="29">
        <v>7.0008328128253083E-2</v>
      </c>
    </row>
    <row r="4131" spans="1:5">
      <c r="A4131" s="7"/>
      <c r="B4131" s="23"/>
      <c r="C4131" s="2"/>
      <c r="D4131" s="2"/>
      <c r="E4131" s="29"/>
    </row>
    <row r="4132" spans="1:5">
      <c r="A4132" s="7"/>
      <c r="B4132" s="23"/>
      <c r="C4132" s="2"/>
      <c r="D4132" s="2"/>
      <c r="E4132" s="29"/>
    </row>
    <row r="4133" spans="1:5" ht="30">
      <c r="A4133" s="7">
        <v>9913491</v>
      </c>
      <c r="B4133" s="23" t="s">
        <v>3012</v>
      </c>
      <c r="C4133" s="2">
        <v>493.72</v>
      </c>
      <c r="D4133" s="2">
        <v>461.42</v>
      </c>
      <c r="E4133" s="29">
        <v>7.0001300333752292E-2</v>
      </c>
    </row>
    <row r="4134" spans="1:5" ht="30">
      <c r="A4134" s="7">
        <v>9913524</v>
      </c>
      <c r="B4134" s="23" t="s">
        <v>3013</v>
      </c>
      <c r="C4134" s="2">
        <v>729.56</v>
      </c>
      <c r="D4134" s="2">
        <v>681.83</v>
      </c>
      <c r="E4134" s="29">
        <v>7.0002786618365231E-2</v>
      </c>
    </row>
    <row r="4135" spans="1:5" ht="30">
      <c r="A4135" s="7">
        <v>9913557</v>
      </c>
      <c r="B4135" s="23" t="s">
        <v>3014</v>
      </c>
      <c r="C4135" s="2">
        <v>1084.23</v>
      </c>
      <c r="D4135" s="2">
        <v>1013.3</v>
      </c>
      <c r="E4135" s="29">
        <v>6.9999013125431775E-2</v>
      </c>
    </row>
    <row r="4136" spans="1:5" ht="30">
      <c r="A4136" s="7">
        <v>9913590</v>
      </c>
      <c r="B4136" s="23" t="s">
        <v>3015</v>
      </c>
      <c r="C4136" s="2">
        <v>352.39</v>
      </c>
      <c r="D4136" s="2">
        <v>329.34</v>
      </c>
      <c r="E4136" s="29">
        <v>6.9988461772028998E-2</v>
      </c>
    </row>
    <row r="4137" spans="1:5">
      <c r="A4137" s="7"/>
      <c r="B4137" s="23"/>
      <c r="C4137" s="2"/>
      <c r="D4137" s="2"/>
      <c r="E4137" s="29"/>
    </row>
    <row r="4138" spans="1:5">
      <c r="A4138" s="7">
        <v>9913623</v>
      </c>
      <c r="B4138" s="23" t="s">
        <v>3016</v>
      </c>
      <c r="C4138" s="2">
        <v>23.95</v>
      </c>
      <c r="D4138" s="2">
        <v>22.38</v>
      </c>
      <c r="E4138" s="29">
        <v>7.0151921358355684E-2</v>
      </c>
    </row>
    <row r="4139" spans="1:5">
      <c r="A4139" s="7">
        <v>9913656</v>
      </c>
      <c r="B4139" s="23" t="s">
        <v>3017</v>
      </c>
      <c r="C4139" s="2">
        <v>32.39</v>
      </c>
      <c r="D4139" s="2">
        <v>30.27</v>
      </c>
      <c r="E4139" s="29">
        <v>7.003633961017508E-2</v>
      </c>
    </row>
    <row r="4140" spans="1:5">
      <c r="A4140" s="7">
        <v>9913689</v>
      </c>
      <c r="B4140" s="23" t="s">
        <v>3018</v>
      </c>
      <c r="C4140" s="2">
        <v>39.01</v>
      </c>
      <c r="D4140" s="2">
        <v>36.46</v>
      </c>
      <c r="E4140" s="29">
        <v>6.9939659901261608E-2</v>
      </c>
    </row>
    <row r="4141" spans="1:5">
      <c r="A4141" s="7">
        <v>9913722</v>
      </c>
      <c r="B4141" s="23" t="s">
        <v>3019</v>
      </c>
      <c r="C4141" s="2">
        <v>52.5</v>
      </c>
      <c r="D4141" s="2">
        <v>49.07</v>
      </c>
      <c r="E4141" s="29">
        <v>6.9900142653352315E-2</v>
      </c>
    </row>
    <row r="4142" spans="1:5">
      <c r="A4142" s="7">
        <v>9913755</v>
      </c>
      <c r="B4142" s="23" t="s">
        <v>3020</v>
      </c>
      <c r="C4142" s="2">
        <v>41.76</v>
      </c>
      <c r="D4142" s="2">
        <v>39.03</v>
      </c>
      <c r="E4142" s="29">
        <v>6.9946195234434905E-2</v>
      </c>
    </row>
    <row r="4143" spans="1:5">
      <c r="A4143" s="7">
        <v>9913788</v>
      </c>
      <c r="B4143" s="23" t="s">
        <v>3021</v>
      </c>
      <c r="C4143" s="2">
        <v>48.52</v>
      </c>
      <c r="D4143" s="2">
        <v>45.35</v>
      </c>
      <c r="E4143" s="29">
        <v>6.9900771775082804E-2</v>
      </c>
    </row>
    <row r="4144" spans="1:5">
      <c r="A4144" s="7">
        <v>9913821</v>
      </c>
      <c r="B4144" s="23" t="s">
        <v>3022</v>
      </c>
      <c r="C4144" s="2">
        <v>63.35</v>
      </c>
      <c r="D4144" s="2">
        <v>59.21</v>
      </c>
      <c r="E4144" s="29">
        <v>6.9920621516635695E-2</v>
      </c>
    </row>
    <row r="4145" spans="1:5">
      <c r="A4145" s="7">
        <v>9913854</v>
      </c>
      <c r="B4145" s="23" t="s">
        <v>3023</v>
      </c>
      <c r="C4145" s="2">
        <v>81.12</v>
      </c>
      <c r="D4145" s="2">
        <v>75.81</v>
      </c>
      <c r="E4145" s="29">
        <v>7.0043529877324984E-2</v>
      </c>
    </row>
    <row r="4146" spans="1:5">
      <c r="A4146" s="7">
        <v>9913887</v>
      </c>
      <c r="B4146" s="23" t="s">
        <v>3024</v>
      </c>
      <c r="C4146" s="2">
        <v>104.41</v>
      </c>
      <c r="D4146" s="2">
        <v>97.58</v>
      </c>
      <c r="E4146" s="29">
        <v>6.9993851199016133E-2</v>
      </c>
    </row>
    <row r="4147" spans="1:5">
      <c r="A4147" s="7">
        <v>9913920</v>
      </c>
      <c r="B4147" s="23" t="s">
        <v>3025</v>
      </c>
      <c r="C4147" s="2">
        <v>126.11</v>
      </c>
      <c r="D4147" s="2">
        <v>117.86</v>
      </c>
      <c r="E4147" s="29">
        <v>6.9998303071440615E-2</v>
      </c>
    </row>
    <row r="4148" spans="1:5">
      <c r="A4148" s="7">
        <v>9913953</v>
      </c>
      <c r="B4148" s="23" t="s">
        <v>3026</v>
      </c>
      <c r="C4148" s="2">
        <v>67.09</v>
      </c>
      <c r="D4148" s="2">
        <v>62.7</v>
      </c>
      <c r="E4148" s="29">
        <v>7.001594896331742E-2</v>
      </c>
    </row>
    <row r="4149" spans="1:5">
      <c r="A4149" s="7">
        <v>9913986</v>
      </c>
      <c r="B4149" s="23" t="s">
        <v>3027</v>
      </c>
      <c r="C4149" s="2">
        <v>100.91</v>
      </c>
      <c r="D4149" s="2">
        <v>94.31</v>
      </c>
      <c r="E4149" s="29">
        <v>6.9981974339942576E-2</v>
      </c>
    </row>
    <row r="4150" spans="1:5">
      <c r="A4150" s="7">
        <v>9914019</v>
      </c>
      <c r="B4150" s="23" t="s">
        <v>3028</v>
      </c>
      <c r="C4150" s="2">
        <v>113.89</v>
      </c>
      <c r="D4150" s="2">
        <v>106.44</v>
      </c>
      <c r="E4150" s="29">
        <v>6.999248402856062E-2</v>
      </c>
    </row>
    <row r="4151" spans="1:5">
      <c r="A4151" s="7">
        <v>9914052</v>
      </c>
      <c r="B4151" s="23" t="s">
        <v>3029</v>
      </c>
      <c r="C4151" s="2">
        <v>139.32</v>
      </c>
      <c r="D4151" s="2">
        <v>130.21</v>
      </c>
      <c r="E4151" s="29">
        <v>6.996390446202283E-2</v>
      </c>
    </row>
    <row r="4152" spans="1:5">
      <c r="A4152" s="7">
        <v>9914085</v>
      </c>
      <c r="B4152" s="23" t="s">
        <v>3030</v>
      </c>
      <c r="C4152" s="2">
        <v>168.86</v>
      </c>
      <c r="D4152" s="2">
        <v>157.81</v>
      </c>
      <c r="E4152" s="29">
        <v>7.0020911222355986E-2</v>
      </c>
    </row>
    <row r="4153" spans="1:5">
      <c r="A4153" s="7">
        <v>9914118</v>
      </c>
      <c r="B4153" s="23" t="s">
        <v>3031</v>
      </c>
      <c r="C4153" s="2">
        <v>204.21</v>
      </c>
      <c r="D4153" s="2">
        <v>190.85</v>
      </c>
      <c r="E4153" s="29">
        <v>7.0002619858527737E-2</v>
      </c>
    </row>
    <row r="4154" spans="1:5">
      <c r="A4154" s="7">
        <v>9939792</v>
      </c>
      <c r="B4154" s="23" t="s">
        <v>3805</v>
      </c>
      <c r="C4154" s="2">
        <v>195.79</v>
      </c>
      <c r="D4154" s="2">
        <v>182.98</v>
      </c>
      <c r="E4154" s="29">
        <v>7.0007651109410984E-2</v>
      </c>
    </row>
    <row r="4155" spans="1:5">
      <c r="A4155" s="7">
        <v>9939825</v>
      </c>
      <c r="B4155" s="23" t="s">
        <v>3806</v>
      </c>
      <c r="C4155" s="2">
        <v>266.32</v>
      </c>
      <c r="D4155" s="2">
        <v>248.9</v>
      </c>
      <c r="E4155" s="29">
        <v>6.9987946966653114E-2</v>
      </c>
    </row>
    <row r="4156" spans="1:5">
      <c r="A4156" s="7">
        <v>9914151</v>
      </c>
      <c r="B4156" s="23" t="s">
        <v>3032</v>
      </c>
      <c r="C4156" s="2">
        <v>197.37</v>
      </c>
      <c r="D4156" s="2">
        <v>184.46</v>
      </c>
      <c r="E4156" s="29">
        <v>6.9988073295023323E-2</v>
      </c>
    </row>
    <row r="4157" spans="1:5">
      <c r="A4157" s="7">
        <v>9914184</v>
      </c>
      <c r="B4157" s="23" t="s">
        <v>3033</v>
      </c>
      <c r="C4157" s="2">
        <v>241.64</v>
      </c>
      <c r="D4157" s="2">
        <v>225.83</v>
      </c>
      <c r="E4157" s="29">
        <v>7.0008413408315873E-2</v>
      </c>
    </row>
    <row r="4158" spans="1:5">
      <c r="A4158" s="7">
        <v>9914217</v>
      </c>
      <c r="B4158" s="23" t="s">
        <v>3034</v>
      </c>
      <c r="C4158" s="2">
        <v>319.48</v>
      </c>
      <c r="D4158" s="2">
        <v>298.58</v>
      </c>
      <c r="E4158" s="29">
        <v>6.9997990488311457E-2</v>
      </c>
    </row>
    <row r="4159" spans="1:5">
      <c r="A4159" s="7">
        <v>9914250</v>
      </c>
      <c r="B4159" s="23" t="s">
        <v>3035</v>
      </c>
      <c r="C4159" s="2">
        <v>382.24</v>
      </c>
      <c r="D4159" s="2">
        <v>357.23</v>
      </c>
      <c r="E4159" s="29">
        <v>7.0010917336170042E-2</v>
      </c>
    </row>
    <row r="4160" spans="1:5">
      <c r="A4160" s="7">
        <v>9939858</v>
      </c>
      <c r="B4160" s="23" t="s">
        <v>3807</v>
      </c>
      <c r="C4160" s="2">
        <v>429.54</v>
      </c>
      <c r="D4160" s="2">
        <v>401.44</v>
      </c>
      <c r="E4160" s="29">
        <v>6.9998007174173038E-2</v>
      </c>
    </row>
    <row r="4161" spans="1:5">
      <c r="A4161" s="7">
        <v>9925899</v>
      </c>
      <c r="B4161" s="23" t="s">
        <v>3808</v>
      </c>
      <c r="C4161" s="2">
        <v>605.19000000000005</v>
      </c>
      <c r="D4161" s="2">
        <v>565.6</v>
      </c>
      <c r="E4161" s="29">
        <v>6.9996463932107567E-2</v>
      </c>
    </row>
    <row r="4162" spans="1:5">
      <c r="A4162" s="7">
        <v>9925932</v>
      </c>
      <c r="B4162" s="23" t="s">
        <v>3809</v>
      </c>
      <c r="C4162" s="2">
        <v>640.99</v>
      </c>
      <c r="D4162" s="2">
        <v>599.05999999999995</v>
      </c>
      <c r="E4162" s="29">
        <v>6.9992989016125273E-2</v>
      </c>
    </row>
    <row r="4163" spans="1:5">
      <c r="A4163" s="7">
        <v>9925965</v>
      </c>
      <c r="B4163" s="23" t="s">
        <v>3810</v>
      </c>
      <c r="C4163" s="2">
        <v>710.44</v>
      </c>
      <c r="D4163" s="2">
        <v>663.96</v>
      </c>
      <c r="E4163" s="29">
        <v>7.000421712151339E-2</v>
      </c>
    </row>
    <row r="4164" spans="1:5">
      <c r="A4164" s="7"/>
      <c r="B4164" s="23"/>
      <c r="C4164" s="2"/>
      <c r="D4164" s="2"/>
      <c r="E4164" s="29"/>
    </row>
    <row r="4165" spans="1:5">
      <c r="A4165" s="7">
        <v>9914283</v>
      </c>
      <c r="B4165" s="23" t="s">
        <v>3036</v>
      </c>
      <c r="C4165" s="2">
        <v>23.95</v>
      </c>
      <c r="D4165" s="2">
        <v>22.38</v>
      </c>
      <c r="E4165" s="29">
        <v>7.0151921358355684E-2</v>
      </c>
    </row>
    <row r="4166" spans="1:5">
      <c r="A4166" s="7">
        <v>9914316</v>
      </c>
      <c r="B4166" s="23" t="s">
        <v>3037</v>
      </c>
      <c r="C4166" s="2">
        <v>38.520000000000003</v>
      </c>
      <c r="D4166" s="2">
        <v>36</v>
      </c>
      <c r="E4166" s="29">
        <v>7.0000000000000062E-2</v>
      </c>
    </row>
    <row r="4167" spans="1:5">
      <c r="A4167" s="7">
        <v>9914349</v>
      </c>
      <c r="B4167" s="23" t="s">
        <v>3038</v>
      </c>
      <c r="C4167" s="2">
        <v>52.49</v>
      </c>
      <c r="D4167" s="2">
        <v>49.06</v>
      </c>
      <c r="E4167" s="29">
        <v>6.9914390542193283E-2</v>
      </c>
    </row>
    <row r="4168" spans="1:5">
      <c r="A4168" s="7">
        <v>9914382</v>
      </c>
      <c r="B4168" s="23" t="s">
        <v>3039</v>
      </c>
      <c r="C4168" s="2">
        <v>41.76</v>
      </c>
      <c r="D4168" s="2">
        <v>39.03</v>
      </c>
      <c r="E4168" s="29">
        <v>6.9946195234434905E-2</v>
      </c>
    </row>
    <row r="4169" spans="1:5">
      <c r="A4169" s="7">
        <v>9914415</v>
      </c>
      <c r="B4169" s="23" t="s">
        <v>3040</v>
      </c>
      <c r="C4169" s="2">
        <v>63.35</v>
      </c>
      <c r="D4169" s="2">
        <v>59.21</v>
      </c>
      <c r="E4169" s="29">
        <v>6.9920621516635695E-2</v>
      </c>
    </row>
    <row r="4170" spans="1:5">
      <c r="A4170" s="7">
        <v>9914448</v>
      </c>
      <c r="B4170" s="23" t="s">
        <v>3041</v>
      </c>
      <c r="C4170" s="2">
        <v>81.13</v>
      </c>
      <c r="D4170" s="2">
        <v>75.819999999999993</v>
      </c>
      <c r="E4170" s="29">
        <v>7.0034291743603205E-2</v>
      </c>
    </row>
    <row r="4171" spans="1:5">
      <c r="A4171" s="7">
        <v>9914481</v>
      </c>
      <c r="B4171" s="23" t="s">
        <v>3042</v>
      </c>
      <c r="C4171" s="2">
        <v>104.41</v>
      </c>
      <c r="D4171" s="2">
        <v>97.58</v>
      </c>
      <c r="E4171" s="29">
        <v>6.9993851199016133E-2</v>
      </c>
    </row>
    <row r="4172" spans="1:5">
      <c r="A4172" s="7">
        <v>9914514</v>
      </c>
      <c r="B4172" s="23" t="s">
        <v>3043</v>
      </c>
      <c r="C4172" s="2">
        <v>126.1</v>
      </c>
      <c r="D4172" s="2">
        <v>117.85</v>
      </c>
      <c r="E4172" s="29">
        <v>7.0004242681374729E-2</v>
      </c>
    </row>
    <row r="4173" spans="1:5">
      <c r="A4173" s="7">
        <v>9914547</v>
      </c>
      <c r="B4173" s="23" t="s">
        <v>3044</v>
      </c>
      <c r="C4173" s="2">
        <v>100.91</v>
      </c>
      <c r="D4173" s="2">
        <v>94.31</v>
      </c>
      <c r="E4173" s="29">
        <v>6.9981974339942576E-2</v>
      </c>
    </row>
    <row r="4174" spans="1:5">
      <c r="A4174" s="7">
        <v>9914580</v>
      </c>
      <c r="B4174" s="23" t="s">
        <v>3045</v>
      </c>
      <c r="C4174" s="2">
        <v>139.32</v>
      </c>
      <c r="D4174" s="2">
        <v>130.21</v>
      </c>
      <c r="E4174" s="29">
        <v>6.996390446202283E-2</v>
      </c>
    </row>
    <row r="4175" spans="1:5">
      <c r="A4175" s="7">
        <v>9939891</v>
      </c>
      <c r="B4175" s="23" t="s">
        <v>3811</v>
      </c>
      <c r="C4175" s="2">
        <v>155.52000000000001</v>
      </c>
      <c r="D4175" s="2">
        <v>145.35</v>
      </c>
      <c r="E4175" s="29">
        <v>6.9969040247678027E-2</v>
      </c>
    </row>
    <row r="4176" spans="1:5">
      <c r="A4176" s="7">
        <v>9914613</v>
      </c>
      <c r="B4176" s="23" t="s">
        <v>3046</v>
      </c>
      <c r="C4176" s="2">
        <v>204.21</v>
      </c>
      <c r="D4176" s="2">
        <v>190.85</v>
      </c>
      <c r="E4176" s="29">
        <v>7.0002619858527737E-2</v>
      </c>
    </row>
    <row r="4177" spans="1:5">
      <c r="A4177" s="7">
        <v>9940848</v>
      </c>
      <c r="B4177" s="23" t="s">
        <v>3812</v>
      </c>
      <c r="C4177" s="2">
        <v>195.79</v>
      </c>
      <c r="D4177" s="2">
        <v>182.98</v>
      </c>
      <c r="E4177" s="29">
        <v>7.0007651109410984E-2</v>
      </c>
    </row>
    <row r="4178" spans="1:5">
      <c r="A4178" s="7">
        <v>9914646</v>
      </c>
      <c r="B4178" s="23" t="s">
        <v>3047</v>
      </c>
      <c r="C4178" s="2">
        <v>267.19</v>
      </c>
      <c r="D4178" s="2">
        <v>249.71</v>
      </c>
      <c r="E4178" s="29">
        <v>7.0001201393616652E-2</v>
      </c>
    </row>
    <row r="4179" spans="1:5">
      <c r="A4179" s="7">
        <v>9939924</v>
      </c>
      <c r="B4179" s="23" t="s">
        <v>3813</v>
      </c>
      <c r="C4179" s="2">
        <v>266.32</v>
      </c>
      <c r="D4179" s="2">
        <v>248.9</v>
      </c>
      <c r="E4179" s="29">
        <v>6.9987946966653114E-2</v>
      </c>
    </row>
    <row r="4180" spans="1:5">
      <c r="A4180" s="7">
        <v>9914679</v>
      </c>
      <c r="B4180" s="23" t="s">
        <v>3048</v>
      </c>
      <c r="C4180" s="2">
        <v>319.5</v>
      </c>
      <c r="D4180" s="2">
        <v>298.60000000000002</v>
      </c>
      <c r="E4180" s="29">
        <v>6.9993302076356345E-2</v>
      </c>
    </row>
    <row r="4181" spans="1:5">
      <c r="A4181" s="7">
        <v>9939957</v>
      </c>
      <c r="B4181" s="23" t="s">
        <v>3814</v>
      </c>
      <c r="C4181" s="2">
        <v>358.32</v>
      </c>
      <c r="D4181" s="2">
        <v>334.88</v>
      </c>
      <c r="E4181" s="29">
        <v>6.9995222169135118E-2</v>
      </c>
    </row>
    <row r="4182" spans="1:5">
      <c r="A4182" s="7">
        <v>9914712</v>
      </c>
      <c r="B4182" s="23" t="s">
        <v>3049</v>
      </c>
      <c r="C4182" s="2">
        <v>435.55</v>
      </c>
      <c r="D4182" s="2">
        <v>407.06</v>
      </c>
      <c r="E4182" s="29">
        <v>6.9989682110745299E-2</v>
      </c>
    </row>
    <row r="4183" spans="1:5">
      <c r="A4183" s="7">
        <v>9914745</v>
      </c>
      <c r="B4183" s="23" t="s">
        <v>3050</v>
      </c>
      <c r="C4183" s="2">
        <v>533.13</v>
      </c>
      <c r="D4183" s="2">
        <v>498.25</v>
      </c>
      <c r="E4183" s="29">
        <v>7.0005017561465044E-2</v>
      </c>
    </row>
    <row r="4184" spans="1:5">
      <c r="A4184" s="7">
        <v>9914778</v>
      </c>
      <c r="B4184" s="23" t="s">
        <v>3051</v>
      </c>
      <c r="C4184" s="2">
        <v>705.35</v>
      </c>
      <c r="D4184" s="2">
        <v>659.21</v>
      </c>
      <c r="E4184" s="29">
        <v>6.9992870253788642E-2</v>
      </c>
    </row>
    <row r="4185" spans="1:5">
      <c r="A4185" s="7"/>
      <c r="B4185" s="23"/>
      <c r="C4185" s="2"/>
      <c r="D4185" s="2"/>
      <c r="E4185" s="29"/>
    </row>
    <row r="4186" spans="1:5">
      <c r="A4186" s="7">
        <v>9939990</v>
      </c>
      <c r="B4186" s="23" t="s">
        <v>3815</v>
      </c>
      <c r="C4186" s="2">
        <v>81.48</v>
      </c>
      <c r="D4186" s="2">
        <v>76.150000000000006</v>
      </c>
      <c r="E4186" s="29">
        <v>6.9993434011818678E-2</v>
      </c>
    </row>
    <row r="4187" spans="1:5">
      <c r="A4187" s="7">
        <v>9940023</v>
      </c>
      <c r="B4187" s="23" t="s">
        <v>3816</v>
      </c>
      <c r="C4187" s="2">
        <v>131.01</v>
      </c>
      <c r="D4187" s="2">
        <v>122.44</v>
      </c>
      <c r="E4187" s="29">
        <v>6.9993466187520337E-2</v>
      </c>
    </row>
    <row r="4188" spans="1:5">
      <c r="A4188" s="7">
        <v>9940056</v>
      </c>
      <c r="B4188" s="23" t="s">
        <v>3817</v>
      </c>
      <c r="C4188" s="2">
        <v>204.93</v>
      </c>
      <c r="D4188" s="2">
        <v>191.52</v>
      </c>
      <c r="E4188" s="29">
        <v>7.0018796992481258E-2</v>
      </c>
    </row>
    <row r="4189" spans="1:5">
      <c r="A4189" s="7"/>
      <c r="B4189" s="23"/>
      <c r="C4189" s="2"/>
      <c r="D4189" s="2"/>
      <c r="E4189" s="29"/>
    </row>
    <row r="4190" spans="1:5">
      <c r="A4190" s="7">
        <v>9940089</v>
      </c>
      <c r="B4190" s="23" t="s">
        <v>3818</v>
      </c>
      <c r="C4190" s="2">
        <v>322.70999999999998</v>
      </c>
      <c r="D4190" s="2">
        <v>301.60000000000002</v>
      </c>
      <c r="E4190" s="29">
        <v>6.9993368700265179E-2</v>
      </c>
    </row>
    <row r="4191" spans="1:5">
      <c r="A4191" s="7">
        <v>9940122</v>
      </c>
      <c r="B4191" s="23" t="s">
        <v>3819</v>
      </c>
      <c r="C4191" s="2">
        <v>322.70999999999998</v>
      </c>
      <c r="D4191" s="2">
        <v>301.60000000000002</v>
      </c>
      <c r="E4191" s="29">
        <v>6.9993368700265179E-2</v>
      </c>
    </row>
    <row r="4192" spans="1:5">
      <c r="A4192" s="7">
        <v>9940155</v>
      </c>
      <c r="B4192" s="23" t="s">
        <v>3820</v>
      </c>
      <c r="C4192" s="2">
        <v>407.71</v>
      </c>
      <c r="D4192" s="2">
        <v>381.04</v>
      </c>
      <c r="E4192" s="29">
        <v>6.9992651690111263E-2</v>
      </c>
    </row>
    <row r="4193" spans="1:5">
      <c r="A4193" s="7">
        <v>9940188</v>
      </c>
      <c r="B4193" s="23" t="s">
        <v>3821</v>
      </c>
      <c r="C4193" s="2">
        <v>556.51</v>
      </c>
      <c r="D4193" s="2">
        <v>520.1</v>
      </c>
      <c r="E4193" s="29">
        <v>7.0005768121514933E-2</v>
      </c>
    </row>
    <row r="4194" spans="1:5">
      <c r="A4194" s="7"/>
      <c r="B4194" s="23"/>
      <c r="C4194" s="2"/>
      <c r="D4194" s="2"/>
      <c r="E4194" s="29"/>
    </row>
    <row r="4195" spans="1:5">
      <c r="A4195" s="7">
        <v>9940221</v>
      </c>
      <c r="B4195" s="23" t="s">
        <v>3822</v>
      </c>
      <c r="C4195" s="2">
        <v>30.97</v>
      </c>
      <c r="D4195" s="2">
        <v>28.94</v>
      </c>
      <c r="E4195" s="29">
        <v>7.0145127850725464E-2</v>
      </c>
    </row>
    <row r="4196" spans="1:5">
      <c r="A4196" s="7">
        <v>9940254</v>
      </c>
      <c r="B4196" s="23" t="s">
        <v>3823</v>
      </c>
      <c r="C4196" s="2">
        <v>33.39</v>
      </c>
      <c r="D4196" s="2">
        <v>31.21</v>
      </c>
      <c r="E4196" s="29">
        <v>6.9849407241268757E-2</v>
      </c>
    </row>
    <row r="4197" spans="1:5">
      <c r="A4197" s="7">
        <v>9940287</v>
      </c>
      <c r="B4197" s="23" t="s">
        <v>3824</v>
      </c>
      <c r="C4197" s="2">
        <v>36.07</v>
      </c>
      <c r="D4197" s="2">
        <v>33.71</v>
      </c>
      <c r="E4197" s="29">
        <v>7.000889943636901E-2</v>
      </c>
    </row>
    <row r="4198" spans="1:5">
      <c r="A4198" s="7">
        <v>9940320</v>
      </c>
      <c r="B4198" s="23" t="s">
        <v>3825</v>
      </c>
      <c r="C4198" s="2">
        <v>43.07</v>
      </c>
      <c r="D4198" s="2">
        <v>40.25</v>
      </c>
      <c r="E4198" s="29">
        <v>7.0062111801242333E-2</v>
      </c>
    </row>
    <row r="4199" spans="1:5">
      <c r="A4199" s="7">
        <v>9940353</v>
      </c>
      <c r="B4199" s="23" t="s">
        <v>3826</v>
      </c>
      <c r="C4199" s="2">
        <v>48.06</v>
      </c>
      <c r="D4199" s="2">
        <v>44.92</v>
      </c>
      <c r="E4199" s="29">
        <v>6.990204808548528E-2</v>
      </c>
    </row>
    <row r="4200" spans="1:5">
      <c r="A4200" s="7">
        <v>9940386</v>
      </c>
      <c r="B4200" s="23" t="s">
        <v>3827</v>
      </c>
      <c r="C4200" s="2">
        <v>49.89</v>
      </c>
      <c r="D4200" s="2">
        <v>46.63</v>
      </c>
      <c r="E4200" s="29">
        <v>6.9912073772249617E-2</v>
      </c>
    </row>
    <row r="4201" spans="1:5">
      <c r="A4201" s="7">
        <v>9940419</v>
      </c>
      <c r="B4201" s="23" t="s">
        <v>3828</v>
      </c>
      <c r="C4201" s="2">
        <v>66.52</v>
      </c>
      <c r="D4201" s="2">
        <v>62.17</v>
      </c>
      <c r="E4201" s="29">
        <v>6.9969438635997916E-2</v>
      </c>
    </row>
    <row r="4202" spans="1:5">
      <c r="A4202" s="7">
        <v>9940452</v>
      </c>
      <c r="B4202" s="23" t="s">
        <v>3829</v>
      </c>
      <c r="C4202" s="2">
        <v>121.49</v>
      </c>
      <c r="D4202" s="2">
        <v>113.54</v>
      </c>
      <c r="E4202" s="29">
        <v>7.0019376431213587E-2</v>
      </c>
    </row>
    <row r="4203" spans="1:5">
      <c r="A4203" s="7">
        <v>9940485</v>
      </c>
      <c r="B4203" s="23" t="s">
        <v>3830</v>
      </c>
      <c r="C4203" s="2">
        <v>155.4</v>
      </c>
      <c r="D4203" s="2">
        <v>145.22999999999999</v>
      </c>
      <c r="E4203" s="29">
        <v>7.0026853955794444E-2</v>
      </c>
    </row>
    <row r="4204" spans="1:5">
      <c r="A4204" s="7">
        <v>9940518</v>
      </c>
      <c r="B4204" s="23" t="s">
        <v>3831</v>
      </c>
      <c r="C4204" s="2">
        <v>335.85</v>
      </c>
      <c r="D4204" s="2">
        <v>313.88</v>
      </c>
      <c r="E4204" s="29">
        <v>6.9994902510513768E-2</v>
      </c>
    </row>
    <row r="4205" spans="1:5">
      <c r="A4205" s="7">
        <v>9940551</v>
      </c>
      <c r="B4205" s="23" t="s">
        <v>3832</v>
      </c>
      <c r="C4205" s="2">
        <v>494.75</v>
      </c>
      <c r="D4205" s="2">
        <v>462.38</v>
      </c>
      <c r="E4205" s="29">
        <v>7.0007353259224026E-2</v>
      </c>
    </row>
    <row r="4206" spans="1:5">
      <c r="A4206" s="7">
        <v>9940584</v>
      </c>
      <c r="B4206" s="23" t="s">
        <v>3833</v>
      </c>
      <c r="C4206" s="2">
        <v>29.49</v>
      </c>
      <c r="D4206" s="2">
        <v>27.56</v>
      </c>
      <c r="E4206" s="29">
        <v>7.0029027576197445E-2</v>
      </c>
    </row>
    <row r="4207" spans="1:5">
      <c r="A4207" s="7">
        <v>9940617</v>
      </c>
      <c r="B4207" s="23" t="s">
        <v>3834</v>
      </c>
      <c r="C4207" s="2">
        <v>31.77</v>
      </c>
      <c r="D4207" s="2">
        <v>29.69</v>
      </c>
      <c r="E4207" s="29">
        <v>7.0057258336140071E-2</v>
      </c>
    </row>
    <row r="4208" spans="1:5">
      <c r="A4208" s="7">
        <v>9940650</v>
      </c>
      <c r="B4208" s="23" t="s">
        <v>3835</v>
      </c>
      <c r="C4208" s="2">
        <v>34.380000000000003</v>
      </c>
      <c r="D4208" s="2">
        <v>32.130000000000003</v>
      </c>
      <c r="E4208" s="29">
        <v>7.0028011204481766E-2</v>
      </c>
    </row>
    <row r="4209" spans="1:5">
      <c r="A4209" s="7">
        <v>9940683</v>
      </c>
      <c r="B4209" s="23" t="s">
        <v>3836</v>
      </c>
      <c r="C4209" s="2">
        <v>38.56</v>
      </c>
      <c r="D4209" s="2">
        <v>36.04</v>
      </c>
      <c r="E4209" s="29">
        <v>6.9922308546060075E-2</v>
      </c>
    </row>
    <row r="4210" spans="1:5">
      <c r="A4210" s="7">
        <v>9940716</v>
      </c>
      <c r="B4210" s="23" t="s">
        <v>3837</v>
      </c>
      <c r="C4210" s="2">
        <v>41.36</v>
      </c>
      <c r="D4210" s="2">
        <v>38.65</v>
      </c>
      <c r="E4210" s="29">
        <v>7.0116429495472143E-2</v>
      </c>
    </row>
    <row r="4211" spans="1:5">
      <c r="A4211" s="7">
        <v>9940749</v>
      </c>
      <c r="B4211" s="23" t="s">
        <v>3838</v>
      </c>
      <c r="C4211" s="2">
        <v>46.52</v>
      </c>
      <c r="D4211" s="2">
        <v>43.48</v>
      </c>
      <c r="E4211" s="29">
        <v>6.9917203311867571E-2</v>
      </c>
    </row>
    <row r="4212" spans="1:5">
      <c r="A4212" s="7">
        <v>9940782</v>
      </c>
      <c r="B4212" s="23" t="s">
        <v>3839</v>
      </c>
      <c r="C4212" s="2">
        <v>55.29</v>
      </c>
      <c r="D4212" s="2">
        <v>51.67</v>
      </c>
      <c r="E4212" s="29">
        <v>7.0059996129281821E-2</v>
      </c>
    </row>
    <row r="4213" spans="1:5">
      <c r="A4213" s="7">
        <v>9940815</v>
      </c>
      <c r="B4213" s="23" t="s">
        <v>3840</v>
      </c>
      <c r="C4213" s="2">
        <v>83.35</v>
      </c>
      <c r="D4213" s="2">
        <v>77.900000000000006</v>
      </c>
      <c r="E4213" s="29">
        <v>6.9961489088574913E-2</v>
      </c>
    </row>
    <row r="4214" spans="1:5">
      <c r="A4214" s="7"/>
      <c r="B4214" s="23"/>
      <c r="C4214" s="2"/>
      <c r="D4214" s="2"/>
      <c r="E4214" s="29"/>
    </row>
    <row r="4215" spans="1:5">
      <c r="A4215" s="7"/>
      <c r="B4215" s="23"/>
      <c r="C4215" s="2"/>
      <c r="D4215" s="2"/>
      <c r="E4215" s="29"/>
    </row>
    <row r="4216" spans="1:5" ht="30">
      <c r="A4216" s="7">
        <v>9907848</v>
      </c>
      <c r="B4216" s="23" t="s">
        <v>3052</v>
      </c>
      <c r="C4216" s="2">
        <v>181.94</v>
      </c>
      <c r="D4216" s="2">
        <v>170.04</v>
      </c>
      <c r="E4216" s="29">
        <v>6.9983533286285704E-2</v>
      </c>
    </row>
    <row r="4217" spans="1:5" ht="30">
      <c r="A4217" s="7">
        <v>9907881</v>
      </c>
      <c r="B4217" s="23" t="s">
        <v>3053</v>
      </c>
      <c r="C4217" s="2">
        <v>253.32</v>
      </c>
      <c r="D4217" s="2">
        <v>236.75</v>
      </c>
      <c r="E4217" s="29">
        <v>6.9989440337909103E-2</v>
      </c>
    </row>
    <row r="4218" spans="1:5" ht="30">
      <c r="A4218" s="7">
        <v>9907914</v>
      </c>
      <c r="B4218" s="23" t="s">
        <v>3054</v>
      </c>
      <c r="C4218" s="2">
        <v>292.93</v>
      </c>
      <c r="D4218" s="2">
        <v>273.77</v>
      </c>
      <c r="E4218" s="29">
        <v>6.9985754465427208E-2</v>
      </c>
    </row>
    <row r="4219" spans="1:5" ht="30">
      <c r="A4219" s="7">
        <v>9907947</v>
      </c>
      <c r="B4219" s="23" t="s">
        <v>3055</v>
      </c>
      <c r="C4219" s="2">
        <v>382.15</v>
      </c>
      <c r="D4219" s="2">
        <v>357.15</v>
      </c>
      <c r="E4219" s="29">
        <v>6.9998600027999514E-2</v>
      </c>
    </row>
    <row r="4220" spans="1:5" ht="30">
      <c r="A4220" s="7">
        <v>9907980</v>
      </c>
      <c r="B4220" s="23" t="s">
        <v>3056</v>
      </c>
      <c r="C4220" s="2">
        <v>375.44</v>
      </c>
      <c r="D4220" s="2">
        <v>350.88</v>
      </c>
      <c r="E4220" s="29">
        <v>6.9995440036479728E-2</v>
      </c>
    </row>
    <row r="4221" spans="1:5" ht="30">
      <c r="A4221" s="7">
        <v>9908013</v>
      </c>
      <c r="B4221" s="23" t="s">
        <v>3057</v>
      </c>
      <c r="C4221" s="2">
        <v>332.17</v>
      </c>
      <c r="D4221" s="2">
        <v>310.44</v>
      </c>
      <c r="E4221" s="29">
        <v>6.999742301249845E-2</v>
      </c>
    </row>
    <row r="4222" spans="1:5" ht="30">
      <c r="A4222" s="7">
        <v>9908046</v>
      </c>
      <c r="B4222" s="23" t="s">
        <v>3058</v>
      </c>
      <c r="C4222" s="2">
        <v>386.91</v>
      </c>
      <c r="D4222" s="2">
        <v>361.6</v>
      </c>
      <c r="E4222" s="29">
        <v>6.99944690265486E-2</v>
      </c>
    </row>
    <row r="4223" spans="1:5" ht="30">
      <c r="A4223" s="7">
        <v>9908079</v>
      </c>
      <c r="B4223" s="23" t="s">
        <v>3059</v>
      </c>
      <c r="C4223" s="2">
        <v>507.36</v>
      </c>
      <c r="D4223" s="2">
        <v>474.17</v>
      </c>
      <c r="E4223" s="29">
        <v>6.9995992998291845E-2</v>
      </c>
    </row>
    <row r="4224" spans="1:5" ht="30">
      <c r="A4224" s="7">
        <v>9908112</v>
      </c>
      <c r="B4224" s="23" t="s">
        <v>3060</v>
      </c>
      <c r="C4224" s="2">
        <v>709.7</v>
      </c>
      <c r="D4224" s="2">
        <v>663.27</v>
      </c>
      <c r="E4224" s="29">
        <v>7.0001658449801774E-2</v>
      </c>
    </row>
    <row r="4225" spans="1:5" ht="30">
      <c r="A4225" s="7">
        <v>9908145</v>
      </c>
      <c r="B4225" s="23" t="s">
        <v>3061</v>
      </c>
      <c r="C4225" s="2">
        <v>916.74</v>
      </c>
      <c r="D4225" s="2">
        <v>856.77</v>
      </c>
      <c r="E4225" s="29">
        <v>6.9995448019888773E-2</v>
      </c>
    </row>
    <row r="4226" spans="1:5">
      <c r="A4226" s="7"/>
      <c r="B4226" s="23"/>
      <c r="C4226" s="2"/>
      <c r="D4226" s="2"/>
      <c r="E4226" s="29"/>
    </row>
    <row r="4227" spans="1:5">
      <c r="A4227" s="7"/>
      <c r="B4227" s="23"/>
      <c r="C4227" s="2"/>
      <c r="D4227" s="2"/>
      <c r="E4227" s="29"/>
    </row>
    <row r="4228" spans="1:5">
      <c r="A4228" s="7">
        <v>9926592</v>
      </c>
      <c r="B4228" s="23" t="s">
        <v>3062</v>
      </c>
      <c r="C4228" s="2">
        <v>141.91</v>
      </c>
      <c r="D4228" s="2">
        <v>132.63</v>
      </c>
      <c r="E4228" s="29">
        <v>6.9969086933574509E-2</v>
      </c>
    </row>
    <row r="4229" spans="1:5">
      <c r="A4229" s="7">
        <v>9926625</v>
      </c>
      <c r="B4229" s="23" t="s">
        <v>3063</v>
      </c>
      <c r="C4229" s="2">
        <v>159.44</v>
      </c>
      <c r="D4229" s="2">
        <v>149.01</v>
      </c>
      <c r="E4229" s="29">
        <v>6.9995302328702769E-2</v>
      </c>
    </row>
    <row r="4230" spans="1:5">
      <c r="A4230" s="7">
        <v>9926658</v>
      </c>
      <c r="B4230" s="23" t="s">
        <v>3064</v>
      </c>
      <c r="C4230" s="2">
        <v>190.65</v>
      </c>
      <c r="D4230" s="2">
        <v>178.18</v>
      </c>
      <c r="E4230" s="29">
        <v>6.9985408014367589E-2</v>
      </c>
    </row>
    <row r="4231" spans="1:5">
      <c r="A4231" s="7">
        <v>9926691</v>
      </c>
      <c r="B4231" s="23" t="s">
        <v>3065</v>
      </c>
      <c r="C4231" s="2">
        <v>220.18</v>
      </c>
      <c r="D4231" s="2">
        <v>205.78</v>
      </c>
      <c r="E4231" s="29">
        <v>6.9977646029740548E-2</v>
      </c>
    </row>
    <row r="4232" spans="1:5">
      <c r="A4232" s="7">
        <v>9926724</v>
      </c>
      <c r="B4232" s="23" t="s">
        <v>3066</v>
      </c>
      <c r="C4232" s="2">
        <v>238.05</v>
      </c>
      <c r="D4232" s="2">
        <v>222.48</v>
      </c>
      <c r="E4232" s="29">
        <v>6.9983818770226636E-2</v>
      </c>
    </row>
    <row r="4233" spans="1:5">
      <c r="A4233" s="7">
        <v>9926757</v>
      </c>
      <c r="B4233" s="23" t="s">
        <v>3067</v>
      </c>
      <c r="C4233" s="2">
        <v>282.22000000000003</v>
      </c>
      <c r="D4233" s="2">
        <v>263.76</v>
      </c>
      <c r="E4233" s="29">
        <v>6.9987867758568578E-2</v>
      </c>
    </row>
    <row r="4234" spans="1:5">
      <c r="A4234" s="7">
        <v>9926790</v>
      </c>
      <c r="B4234" s="23" t="s">
        <v>3068</v>
      </c>
      <c r="C4234" s="2">
        <v>1052.3800000000001</v>
      </c>
      <c r="D4234" s="2">
        <v>983.53</v>
      </c>
      <c r="E4234" s="29">
        <v>7.0002948562829959E-2</v>
      </c>
    </row>
    <row r="4235" spans="1:5">
      <c r="A4235" s="7">
        <v>9926823</v>
      </c>
      <c r="B4235" s="23" t="s">
        <v>3069</v>
      </c>
      <c r="C4235" s="2">
        <v>967.88</v>
      </c>
      <c r="D4235" s="2">
        <v>904.56</v>
      </c>
      <c r="E4235" s="29">
        <v>7.0000884407888986E-2</v>
      </c>
    </row>
    <row r="4236" spans="1:5">
      <c r="A4236" s="7">
        <v>9926856</v>
      </c>
      <c r="B4236" s="23" t="s">
        <v>3070</v>
      </c>
      <c r="C4236" s="2">
        <v>1047.51</v>
      </c>
      <c r="D4236" s="2">
        <v>978.98</v>
      </c>
      <c r="E4236" s="29">
        <v>7.000143005985815E-2</v>
      </c>
    </row>
    <row r="4237" spans="1:5">
      <c r="A4237" s="7">
        <v>9926889</v>
      </c>
      <c r="B4237" s="23" t="s">
        <v>3071</v>
      </c>
      <c r="C4237" s="2">
        <v>4041.37</v>
      </c>
      <c r="D4237" s="2">
        <v>3776.98</v>
      </c>
      <c r="E4237" s="29">
        <v>7.0000370666511325E-2</v>
      </c>
    </row>
    <row r="4238" spans="1:5">
      <c r="A4238" s="7"/>
      <c r="B4238" s="23"/>
      <c r="C4238" s="2"/>
      <c r="D4238" s="2"/>
      <c r="E4238" s="29"/>
    </row>
    <row r="4239" spans="1:5">
      <c r="A4239" s="7">
        <v>9926922</v>
      </c>
      <c r="B4239" s="23" t="s">
        <v>3072</v>
      </c>
      <c r="C4239" s="2">
        <v>229.65</v>
      </c>
      <c r="D4239" s="2">
        <v>214.63</v>
      </c>
      <c r="E4239" s="29">
        <v>6.9980897358244532E-2</v>
      </c>
    </row>
    <row r="4240" spans="1:5">
      <c r="A4240" s="7">
        <v>9926955</v>
      </c>
      <c r="B4240" s="23" t="s">
        <v>3073</v>
      </c>
      <c r="C4240" s="2">
        <v>244.99</v>
      </c>
      <c r="D4240" s="2">
        <v>228.96</v>
      </c>
      <c r="E4240" s="29">
        <v>7.0012229210342447E-2</v>
      </c>
    </row>
    <row r="4241" spans="1:5">
      <c r="A4241" s="7">
        <v>9926988</v>
      </c>
      <c r="B4241" s="23" t="s">
        <v>3074</v>
      </c>
      <c r="C4241" s="2">
        <v>263.27999999999997</v>
      </c>
      <c r="D4241" s="2">
        <v>246.06</v>
      </c>
      <c r="E4241" s="29">
        <v>6.9982930992440684E-2</v>
      </c>
    </row>
    <row r="4242" spans="1:5">
      <c r="A4242" s="7">
        <v>9927021</v>
      </c>
      <c r="B4242" s="23" t="s">
        <v>3075</v>
      </c>
      <c r="C4242" s="2">
        <v>291.60000000000002</v>
      </c>
      <c r="D4242" s="2">
        <v>272.52</v>
      </c>
      <c r="E4242" s="29">
        <v>7.0013210039630236E-2</v>
      </c>
    </row>
    <row r="4243" spans="1:5">
      <c r="A4243" s="7">
        <v>9927054</v>
      </c>
      <c r="B4243" s="23" t="s">
        <v>3076</v>
      </c>
      <c r="C4243" s="2">
        <v>321.89999999999998</v>
      </c>
      <c r="D4243" s="2">
        <v>300.83999999999997</v>
      </c>
      <c r="E4243" s="29">
        <v>7.0003988831272457E-2</v>
      </c>
    </row>
    <row r="4244" spans="1:5">
      <c r="A4244" s="7">
        <v>9927087</v>
      </c>
      <c r="B4244" s="23" t="s">
        <v>3077</v>
      </c>
      <c r="C4244" s="2">
        <v>336.54</v>
      </c>
      <c r="D4244" s="2">
        <v>314.52</v>
      </c>
      <c r="E4244" s="29">
        <v>7.0011446012972378E-2</v>
      </c>
    </row>
    <row r="4245" spans="1:5">
      <c r="A4245" s="7">
        <v>9927120</v>
      </c>
      <c r="B4245" s="23" t="s">
        <v>3078</v>
      </c>
      <c r="C4245" s="2">
        <v>1473.5</v>
      </c>
      <c r="D4245" s="2">
        <v>1377.1</v>
      </c>
      <c r="E4245" s="29">
        <v>7.0002178491031852E-2</v>
      </c>
    </row>
    <row r="4246" spans="1:5">
      <c r="A4246" s="7">
        <v>9927153</v>
      </c>
      <c r="B4246" s="23" t="s">
        <v>3079</v>
      </c>
      <c r="C4246" s="2">
        <v>1516.85</v>
      </c>
      <c r="D4246" s="2">
        <v>1417.62</v>
      </c>
      <c r="E4246" s="29">
        <v>6.9997601613972726E-2</v>
      </c>
    </row>
    <row r="4247" spans="1:5">
      <c r="A4247" s="7">
        <v>9927186</v>
      </c>
      <c r="B4247" s="23" t="s">
        <v>3080</v>
      </c>
      <c r="C4247" s="2">
        <v>1685.74</v>
      </c>
      <c r="D4247" s="2">
        <v>1575.46</v>
      </c>
      <c r="E4247" s="29">
        <v>6.9998603582445806E-2</v>
      </c>
    </row>
    <row r="4248" spans="1:5">
      <c r="A4248" s="7">
        <v>9927219</v>
      </c>
      <c r="B4248" s="23" t="s">
        <v>3081</v>
      </c>
      <c r="C4248" s="2">
        <v>5453.06</v>
      </c>
      <c r="D4248" s="2">
        <v>5096.32</v>
      </c>
      <c r="E4248" s="29">
        <v>6.9999529071957944E-2</v>
      </c>
    </row>
    <row r="4249" spans="1:5">
      <c r="A4249" s="7"/>
      <c r="B4249" s="23"/>
      <c r="C4249" s="2"/>
      <c r="D4249" s="2"/>
      <c r="E4249" s="29"/>
    </row>
    <row r="4250" spans="1:5">
      <c r="A4250" s="7">
        <v>9927252</v>
      </c>
      <c r="B4250" s="23" t="s">
        <v>3082</v>
      </c>
      <c r="C4250" s="2">
        <v>172.94</v>
      </c>
      <c r="D4250" s="2">
        <v>161.63</v>
      </c>
      <c r="E4250" s="29">
        <v>6.9974633422013266E-2</v>
      </c>
    </row>
    <row r="4251" spans="1:5">
      <c r="A4251" s="7">
        <v>9927285</v>
      </c>
      <c r="B4251" s="23" t="s">
        <v>3083</v>
      </c>
      <c r="C4251" s="2">
        <v>188.66</v>
      </c>
      <c r="D4251" s="2">
        <v>176.32</v>
      </c>
      <c r="E4251" s="29">
        <v>6.9986388384754905E-2</v>
      </c>
    </row>
    <row r="4252" spans="1:5">
      <c r="A4252" s="7">
        <v>9927318</v>
      </c>
      <c r="B4252" s="23" t="s">
        <v>3084</v>
      </c>
      <c r="C4252" s="2">
        <v>235.98</v>
      </c>
      <c r="D4252" s="2">
        <v>220.54</v>
      </c>
      <c r="E4252" s="29">
        <v>7.0009975514645939E-2</v>
      </c>
    </row>
    <row r="4253" spans="1:5">
      <c r="A4253" s="7">
        <v>9927351</v>
      </c>
      <c r="B4253" s="23" t="s">
        <v>3085</v>
      </c>
      <c r="C4253" s="2">
        <v>240.12</v>
      </c>
      <c r="D4253" s="2">
        <v>224.41</v>
      </c>
      <c r="E4253" s="29">
        <v>7.0005792968227842E-2</v>
      </c>
    </row>
    <row r="4254" spans="1:5">
      <c r="A4254" s="7">
        <v>9927384</v>
      </c>
      <c r="B4254" s="23" t="s">
        <v>3086</v>
      </c>
      <c r="C4254" s="2">
        <v>265.62</v>
      </c>
      <c r="D4254" s="2">
        <v>248.24</v>
      </c>
      <c r="E4254" s="29">
        <v>7.0012890750886125E-2</v>
      </c>
    </row>
    <row r="4255" spans="1:5">
      <c r="A4255" s="7">
        <v>9927417</v>
      </c>
      <c r="B4255" s="23" t="s">
        <v>3087</v>
      </c>
      <c r="C4255" s="2">
        <v>324.05</v>
      </c>
      <c r="D4255" s="2">
        <v>302.85000000000002</v>
      </c>
      <c r="E4255" s="29">
        <v>7.0001650982334462E-2</v>
      </c>
    </row>
    <row r="4256" spans="1:5">
      <c r="A4256" s="7">
        <v>9927450</v>
      </c>
      <c r="B4256" s="23" t="s">
        <v>3088</v>
      </c>
      <c r="C4256" s="2">
        <v>1460.75</v>
      </c>
      <c r="D4256" s="2">
        <v>1365.19</v>
      </c>
      <c r="E4256" s="29">
        <v>6.9997582754048882E-2</v>
      </c>
    </row>
    <row r="4257" spans="1:5">
      <c r="A4257" s="7">
        <v>9927483</v>
      </c>
      <c r="B4257" s="23" t="s">
        <v>3089</v>
      </c>
      <c r="C4257" s="2">
        <v>1574.44</v>
      </c>
      <c r="D4257" s="2">
        <v>1471.44</v>
      </c>
      <c r="E4257" s="29">
        <v>6.9999456314902453E-2</v>
      </c>
    </row>
    <row r="4258" spans="1:5">
      <c r="A4258" s="7">
        <v>9927516</v>
      </c>
      <c r="B4258" s="23" t="s">
        <v>3090</v>
      </c>
      <c r="C4258" s="2">
        <v>1750.56</v>
      </c>
      <c r="D4258" s="2">
        <v>1636.04</v>
      </c>
      <c r="E4258" s="29">
        <v>6.9998288550402243E-2</v>
      </c>
    </row>
    <row r="4259" spans="1:5">
      <c r="A4259" s="7"/>
      <c r="B4259" s="23"/>
      <c r="C4259" s="2"/>
      <c r="D4259" s="2"/>
      <c r="E4259" s="29"/>
    </row>
    <row r="4260" spans="1:5">
      <c r="A4260" s="7">
        <v>9927549</v>
      </c>
      <c r="B4260" s="23" t="s">
        <v>3091</v>
      </c>
      <c r="C4260" s="2">
        <v>230.18</v>
      </c>
      <c r="D4260" s="2">
        <v>215.12</v>
      </c>
      <c r="E4260" s="29">
        <v>7.0007437709185494E-2</v>
      </c>
    </row>
    <row r="4261" spans="1:5">
      <c r="A4261" s="7">
        <v>9927582</v>
      </c>
      <c r="B4261" s="23" t="s">
        <v>3092</v>
      </c>
      <c r="C4261" s="2">
        <v>284.83999999999997</v>
      </c>
      <c r="D4261" s="2">
        <v>266.20999999999998</v>
      </c>
      <c r="E4261" s="29">
        <v>6.9982344765410653E-2</v>
      </c>
    </row>
    <row r="4262" spans="1:5">
      <c r="A4262" s="7">
        <v>9927615</v>
      </c>
      <c r="B4262" s="23" t="s">
        <v>3093</v>
      </c>
      <c r="C4262" s="2">
        <v>313.91000000000003</v>
      </c>
      <c r="D4262" s="2">
        <v>293.37</v>
      </c>
      <c r="E4262" s="29">
        <v>7.0013975525786698E-2</v>
      </c>
    </row>
    <row r="4263" spans="1:5">
      <c r="A4263" s="7">
        <v>9927648</v>
      </c>
      <c r="B4263" s="23" t="s">
        <v>3094</v>
      </c>
      <c r="C4263" s="2">
        <v>327.92</v>
      </c>
      <c r="D4263" s="2">
        <v>306.47000000000003</v>
      </c>
      <c r="E4263" s="29">
        <v>6.9990537409860609E-2</v>
      </c>
    </row>
    <row r="4264" spans="1:5">
      <c r="A4264" s="7">
        <v>9927681</v>
      </c>
      <c r="B4264" s="23" t="s">
        <v>3095</v>
      </c>
      <c r="C4264" s="2">
        <v>349.06</v>
      </c>
      <c r="D4264" s="2">
        <v>326.22000000000003</v>
      </c>
      <c r="E4264" s="29">
        <v>7.0014100913493804E-2</v>
      </c>
    </row>
    <row r="4265" spans="1:5">
      <c r="A4265" s="7">
        <v>9927714</v>
      </c>
      <c r="B4265" s="23" t="s">
        <v>3096</v>
      </c>
      <c r="C4265" s="2">
        <v>391.41</v>
      </c>
      <c r="D4265" s="2">
        <v>365.8</v>
      </c>
      <c r="E4265" s="29">
        <v>7.001093493712407E-2</v>
      </c>
    </row>
    <row r="4266" spans="1:5">
      <c r="A4266" s="7"/>
      <c r="B4266" s="23"/>
      <c r="C4266" s="2"/>
      <c r="D4266" s="2"/>
      <c r="E4266" s="29"/>
    </row>
    <row r="4267" spans="1:5">
      <c r="A4267" s="7">
        <v>9927747</v>
      </c>
      <c r="B4267" s="23" t="s">
        <v>3097</v>
      </c>
      <c r="C4267" s="2">
        <v>282.64999999999998</v>
      </c>
      <c r="D4267" s="2">
        <v>264.16000000000003</v>
      </c>
      <c r="E4267" s="29">
        <v>6.9995457298606789E-2</v>
      </c>
    </row>
    <row r="4268" spans="1:5">
      <c r="A4268" s="7">
        <v>9927780</v>
      </c>
      <c r="B4268" s="23" t="s">
        <v>3098</v>
      </c>
      <c r="C4268" s="2">
        <v>346.36</v>
      </c>
      <c r="D4268" s="2">
        <v>323.7</v>
      </c>
      <c r="E4268" s="29">
        <v>7.0003089280197717E-2</v>
      </c>
    </row>
    <row r="4269" spans="1:5">
      <c r="A4269" s="7">
        <v>9927813</v>
      </c>
      <c r="B4269" s="23" t="s">
        <v>3099</v>
      </c>
      <c r="C4269" s="2">
        <v>420.83</v>
      </c>
      <c r="D4269" s="2">
        <v>393.3</v>
      </c>
      <c r="E4269" s="29">
        <v>6.9997457411645092E-2</v>
      </c>
    </row>
    <row r="4270" spans="1:5">
      <c r="A4270" s="7">
        <v>9927846</v>
      </c>
      <c r="B4270" s="23" t="s">
        <v>3100</v>
      </c>
      <c r="C4270" s="2">
        <v>318.67</v>
      </c>
      <c r="D4270" s="2">
        <v>297.82</v>
      </c>
      <c r="E4270" s="29">
        <v>7.0008730105432848E-2</v>
      </c>
    </row>
    <row r="4271" spans="1:5">
      <c r="A4271" s="7">
        <v>9927879</v>
      </c>
      <c r="B4271" s="23" t="s">
        <v>3101</v>
      </c>
      <c r="C4271" s="2">
        <v>387.17</v>
      </c>
      <c r="D4271" s="2">
        <v>361.84</v>
      </c>
      <c r="E4271" s="29">
        <v>7.0003316382931891E-2</v>
      </c>
    </row>
    <row r="4272" spans="1:5">
      <c r="A4272" s="7">
        <v>9927912</v>
      </c>
      <c r="B4272" s="23" t="s">
        <v>3102</v>
      </c>
      <c r="C4272" s="2">
        <v>462.96</v>
      </c>
      <c r="D4272" s="2">
        <v>432.67</v>
      </c>
      <c r="E4272" s="29">
        <v>7.0007164813830292E-2</v>
      </c>
    </row>
    <row r="4273" spans="1:5">
      <c r="A4273" s="7"/>
      <c r="B4273" s="23"/>
      <c r="C4273" s="2"/>
      <c r="D4273" s="2"/>
      <c r="E4273" s="29"/>
    </row>
    <row r="4274" spans="1:5" ht="30">
      <c r="A4274" s="7">
        <v>9931047</v>
      </c>
      <c r="B4274" s="23" t="s">
        <v>3103</v>
      </c>
      <c r="C4274" s="2">
        <v>146.22</v>
      </c>
      <c r="D4274" s="2">
        <v>136.65</v>
      </c>
      <c r="E4274" s="29">
        <v>7.0032930845224994E-2</v>
      </c>
    </row>
    <row r="4275" spans="1:5">
      <c r="A4275" s="7"/>
      <c r="B4275" s="23"/>
      <c r="C4275" s="2"/>
      <c r="D4275" s="2"/>
      <c r="E4275" s="29"/>
    </row>
    <row r="4276" spans="1:5">
      <c r="A4276" s="7">
        <v>9931080</v>
      </c>
      <c r="B4276" s="23" t="s">
        <v>3104</v>
      </c>
      <c r="C4276" s="2">
        <v>283.27999999999997</v>
      </c>
      <c r="D4276" s="2">
        <v>264.75</v>
      </c>
      <c r="E4276" s="29">
        <v>6.9990557129367303E-2</v>
      </c>
    </row>
    <row r="4277" spans="1:5">
      <c r="A4277" s="7">
        <v>9931113</v>
      </c>
      <c r="B4277" s="23" t="s">
        <v>3105</v>
      </c>
      <c r="C4277" s="2">
        <v>375.64</v>
      </c>
      <c r="D4277" s="2">
        <v>351.07</v>
      </c>
      <c r="E4277" s="29">
        <v>6.9986042669553106E-2</v>
      </c>
    </row>
    <row r="4278" spans="1:5">
      <c r="A4278" s="7">
        <v>9931146</v>
      </c>
      <c r="B4278" s="23" t="s">
        <v>3106</v>
      </c>
      <c r="C4278" s="2">
        <v>415.23</v>
      </c>
      <c r="D4278" s="2">
        <v>388.07</v>
      </c>
      <c r="E4278" s="29">
        <v>6.9987373412013332E-2</v>
      </c>
    </row>
    <row r="4279" spans="1:5">
      <c r="A4279" s="7">
        <v>9931179</v>
      </c>
      <c r="B4279" s="23" t="s">
        <v>3107</v>
      </c>
      <c r="C4279" s="2">
        <v>470.48</v>
      </c>
      <c r="D4279" s="2">
        <v>439.7</v>
      </c>
      <c r="E4279" s="29">
        <v>7.0002274277916721E-2</v>
      </c>
    </row>
    <row r="4280" spans="1:5">
      <c r="A4280" s="7">
        <v>9931212</v>
      </c>
      <c r="B4280" s="23" t="s">
        <v>3108</v>
      </c>
      <c r="C4280" s="2">
        <v>1418.99</v>
      </c>
      <c r="D4280" s="2">
        <v>1326.16</v>
      </c>
      <c r="E4280" s="29">
        <v>6.9999095131809019E-2</v>
      </c>
    </row>
    <row r="4281" spans="1:5">
      <c r="A4281" s="7">
        <v>9931245</v>
      </c>
      <c r="B4281" s="23" t="s">
        <v>3109</v>
      </c>
      <c r="C4281" s="2">
        <v>1493.23</v>
      </c>
      <c r="D4281" s="2">
        <v>1395.54</v>
      </c>
      <c r="E4281" s="29">
        <v>7.0001576450692937E-2</v>
      </c>
    </row>
    <row r="4282" spans="1:5">
      <c r="A4282" s="7">
        <v>9931278</v>
      </c>
      <c r="B4282" s="23" t="s">
        <v>3110</v>
      </c>
      <c r="C4282" s="2">
        <v>3315.11</v>
      </c>
      <c r="D4282" s="2">
        <v>3098.23</v>
      </c>
      <c r="E4282" s="29">
        <v>7.0001258783240816E-2</v>
      </c>
    </row>
    <row r="4283" spans="1:5">
      <c r="A4283" s="7">
        <v>9931311</v>
      </c>
      <c r="B4283" s="23" t="s">
        <v>3111</v>
      </c>
      <c r="C4283" s="2">
        <v>3459.21</v>
      </c>
      <c r="D4283" s="2">
        <v>3232.91</v>
      </c>
      <c r="E4283" s="29">
        <v>6.9998855520258862E-2</v>
      </c>
    </row>
    <row r="4284" spans="1:5">
      <c r="A4284" s="7"/>
      <c r="B4284" s="23"/>
      <c r="C4284" s="2"/>
      <c r="D4284" s="2"/>
      <c r="E4284" s="29"/>
    </row>
    <row r="4285" spans="1:5">
      <c r="A4285" s="7">
        <v>9931344</v>
      </c>
      <c r="B4285" s="23" t="s">
        <v>3112</v>
      </c>
      <c r="C4285" s="2">
        <v>546.62</v>
      </c>
      <c r="D4285" s="2">
        <v>510.86</v>
      </c>
      <c r="E4285" s="29">
        <v>6.9999608503308108E-2</v>
      </c>
    </row>
    <row r="4286" spans="1:5">
      <c r="A4286" s="7">
        <v>9931377</v>
      </c>
      <c r="B4286" s="23" t="s">
        <v>3113</v>
      </c>
      <c r="C4286" s="2">
        <v>602.41999999999996</v>
      </c>
      <c r="D4286" s="2">
        <v>563.01</v>
      </c>
      <c r="E4286" s="29">
        <v>6.9998756682829733E-2</v>
      </c>
    </row>
    <row r="4287" spans="1:5">
      <c r="A4287" s="7">
        <v>9931410</v>
      </c>
      <c r="B4287" s="23" t="s">
        <v>3114</v>
      </c>
      <c r="C4287" s="2">
        <v>674.1</v>
      </c>
      <c r="D4287" s="2">
        <v>630</v>
      </c>
      <c r="E4287" s="29">
        <v>7.0000000000000062E-2</v>
      </c>
    </row>
    <row r="4288" spans="1:5">
      <c r="A4288" s="7">
        <v>9931443</v>
      </c>
      <c r="B4288" s="23" t="s">
        <v>3115</v>
      </c>
      <c r="C4288" s="2">
        <v>687.58</v>
      </c>
      <c r="D4288" s="2">
        <v>642.6</v>
      </c>
      <c r="E4288" s="29">
        <v>6.9996887643946515E-2</v>
      </c>
    </row>
    <row r="4289" spans="1:5">
      <c r="A4289" s="7">
        <v>9931476</v>
      </c>
      <c r="B4289" s="23" t="s">
        <v>3116</v>
      </c>
      <c r="C4289" s="2">
        <v>1734.97</v>
      </c>
      <c r="D4289" s="2">
        <v>1621.47</v>
      </c>
      <c r="E4289" s="29">
        <v>6.9998211499441965E-2</v>
      </c>
    </row>
    <row r="4290" spans="1:5">
      <c r="A4290" s="7">
        <v>9931509</v>
      </c>
      <c r="B4290" s="23" t="s">
        <v>3117</v>
      </c>
      <c r="C4290" s="2">
        <v>1958.17</v>
      </c>
      <c r="D4290" s="2">
        <v>1830.07</v>
      </c>
      <c r="E4290" s="29">
        <v>6.9997322506789361E-2</v>
      </c>
    </row>
    <row r="4291" spans="1:5">
      <c r="A4291" s="7">
        <v>9931542</v>
      </c>
      <c r="B4291" s="23" t="s">
        <v>3118</v>
      </c>
      <c r="C4291" s="2">
        <v>4883.62</v>
      </c>
      <c r="D4291" s="2">
        <v>4564.13</v>
      </c>
      <c r="E4291" s="29">
        <v>7.0000197189825863E-2</v>
      </c>
    </row>
    <row r="4292" spans="1:5" ht="30">
      <c r="A4292" s="7">
        <v>9931575</v>
      </c>
      <c r="B4292" s="23" t="s">
        <v>3119</v>
      </c>
      <c r="C4292" s="2">
        <v>5297.33</v>
      </c>
      <c r="D4292" s="2">
        <v>4950.78</v>
      </c>
      <c r="E4292" s="29">
        <v>6.9999070853481671E-2</v>
      </c>
    </row>
    <row r="4293" spans="1:5">
      <c r="A4293" s="7"/>
      <c r="B4293" s="23"/>
      <c r="C4293" s="2"/>
      <c r="D4293" s="2"/>
      <c r="E4293" s="29"/>
    </row>
    <row r="4294" spans="1:5">
      <c r="A4294" s="7">
        <v>9931608</v>
      </c>
      <c r="B4294" s="23" t="s">
        <v>3120</v>
      </c>
      <c r="C4294" s="2">
        <v>337.92</v>
      </c>
      <c r="D4294" s="2">
        <v>315.81</v>
      </c>
      <c r="E4294" s="29">
        <v>7.0010449320794255E-2</v>
      </c>
    </row>
    <row r="4295" spans="1:5">
      <c r="A4295" s="7">
        <v>9931641</v>
      </c>
      <c r="B4295" s="23" t="s">
        <v>3121</v>
      </c>
      <c r="C4295" s="2">
        <v>455.32</v>
      </c>
      <c r="D4295" s="2">
        <v>425.53</v>
      </c>
      <c r="E4295" s="29">
        <v>7.0006815030667635E-2</v>
      </c>
    </row>
    <row r="4296" spans="1:5">
      <c r="A4296" s="7">
        <v>9931674</v>
      </c>
      <c r="B4296" s="23" t="s">
        <v>3122</v>
      </c>
      <c r="C4296" s="2">
        <v>536.55999999999995</v>
      </c>
      <c r="D4296" s="2">
        <v>501.46</v>
      </c>
      <c r="E4296" s="29">
        <v>6.9995612810592966E-2</v>
      </c>
    </row>
    <row r="4297" spans="1:5">
      <c r="A4297" s="7">
        <v>9931707</v>
      </c>
      <c r="B4297" s="23" t="s">
        <v>3123</v>
      </c>
      <c r="C4297" s="2">
        <v>585.89</v>
      </c>
      <c r="D4297" s="2">
        <v>547.55999999999995</v>
      </c>
      <c r="E4297" s="29">
        <v>7.000146102710203E-2</v>
      </c>
    </row>
    <row r="4298" spans="1:5">
      <c r="A4298" s="7">
        <v>9931740</v>
      </c>
      <c r="B4298" s="23" t="s">
        <v>3124</v>
      </c>
      <c r="C4298" s="2">
        <v>1526.13</v>
      </c>
      <c r="D4298" s="2">
        <v>1426.29</v>
      </c>
      <c r="E4298" s="29">
        <v>6.9999789664093592E-2</v>
      </c>
    </row>
    <row r="4299" spans="1:5">
      <c r="A4299" s="7">
        <v>9931773</v>
      </c>
      <c r="B4299" s="23" t="s">
        <v>3125</v>
      </c>
      <c r="C4299" s="2">
        <v>1678.74</v>
      </c>
      <c r="D4299" s="2">
        <v>1568.92</v>
      </c>
      <c r="E4299" s="29">
        <v>6.9997195523034961E-2</v>
      </c>
    </row>
    <row r="4300" spans="1:5">
      <c r="A4300" s="7">
        <v>9931806</v>
      </c>
      <c r="B4300" s="23" t="s">
        <v>3126</v>
      </c>
      <c r="C4300" s="2">
        <v>3903.67</v>
      </c>
      <c r="D4300" s="2">
        <v>3648.29</v>
      </c>
      <c r="E4300" s="29">
        <v>6.999991776969483E-2</v>
      </c>
    </row>
    <row r="4301" spans="1:5" ht="15.75" thickBot="1">
      <c r="A4301" s="8">
        <v>9931839</v>
      </c>
      <c r="B4301" s="27" t="s">
        <v>3127</v>
      </c>
      <c r="C4301" s="31">
        <v>3823.36</v>
      </c>
      <c r="D4301" s="31">
        <v>3573.23</v>
      </c>
      <c r="E4301" s="29">
        <v>7.0001091449472863E-2</v>
      </c>
    </row>
  </sheetData>
  <protectedRanges>
    <protectedRange sqref="A1" name="锁死区域_2_5_1"/>
    <protectedRange sqref="B1" name="锁死区域_2_8_2_1"/>
  </protectedRanges>
  <dataValidations disablePrompts="1" count="1">
    <dataValidation allowBlank="1" showInputMessage="1" showErrorMessage="1" promptTitle="Прайс" sqref="A4194 A3583 A3588 A3602 A3608 A3615 A3660 A3705 A3712 A3719 A3721 A3726 A4127 A4215 A4137 A4132 A4116 A4107 A4094 A4079 A4075 A4065 A4052 A4048 A4042 A4036 A4029 A3909 A3901 A3893 A3877 A3868 A3854 A3845 A3838 A3831 A3798 A3819 A4123 A4164 A3730 A3813 A3987 A3776 A3774 A4185 A4189 B3869:B3876 B4216:B4225 B3515:B3525 B4124:B4126 B4117:B4122 B4128:B4130 B3706:B3711 B3661:B3704 B3616:B3659 B3603:B3607 B3584:B3587 B4161:B4163 B3902:B3908 B4133:B4136 B3720 B4066:B4074 B4053:B4064 B4049:B4051 B4043:B4047 B4037:B4040 B4030:B4035 B3894:B3900 B4080:B4093 B3855:B3867 B3846:B3852 B3839:B3844 B3832:B3837 B3820:B3829 B3722:B3725 B3713:B3718 B3609:B3614 B3532 B3538 B3527:B3530 B3589:B3601 B3776:B3778 B3780:B3782 B3785:B3786 B3788:B3797 B3799:B3808 B3910:B3986 B3727:B3728 B4138:B4153 B4156:B4159 B4165:B4174 B4176 B4178 B4180 B4182:B4184"/>
  </dataValidations>
  <hyperlinks>
    <hyperlink ref="A3526" location="'PRICE LIST'!B620" display="Модульные контакторы "/>
    <hyperlink ref="A3531" location="'PRICE LIST'!B620" display="Модульные контакторы "/>
    <hyperlink ref="A3374" location="'прайс-лист'!A3353" display="Выключатели"/>
    <hyperlink ref="B3418" location="'прайс-лист'!B855" display="Щиты и шкафы "/>
    <hyperlink ref="B3461" location="'прайс-лист'!B855" display="Щиты и шкафы "/>
    <hyperlink ref="B3374" location="'прайс-лист'!A3353" display="Выключатели"/>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72"/>
  <sheetViews>
    <sheetView workbookViewId="0">
      <pane ySplit="1" topLeftCell="A2" activePane="bottomLeft" state="frozen"/>
      <selection pane="bottomLeft" activeCell="C16" sqref="C16"/>
    </sheetView>
  </sheetViews>
  <sheetFormatPr defaultRowHeight="15"/>
  <cols>
    <col min="1" max="1" width="10" style="3" customWidth="1"/>
    <col min="2" max="2" width="54.5703125" style="15" customWidth="1"/>
    <col min="3" max="4" width="22.5703125" style="4" customWidth="1"/>
    <col min="5" max="5" width="18.85546875" style="18" customWidth="1"/>
  </cols>
  <sheetData>
    <row r="1" spans="1:5" ht="15.75" thickBot="1">
      <c r="A1" s="1" t="s">
        <v>3841</v>
      </c>
      <c r="B1" s="11" t="s">
        <v>3128</v>
      </c>
      <c r="C1" s="5" t="s">
        <v>3851</v>
      </c>
      <c r="D1" s="5" t="s">
        <v>3852</v>
      </c>
      <c r="E1" s="16" t="s">
        <v>3988</v>
      </c>
    </row>
    <row r="2" spans="1:5">
      <c r="A2" s="10">
        <v>188085</v>
      </c>
      <c r="B2" s="12" t="s">
        <v>0</v>
      </c>
      <c r="C2" s="2">
        <v>127.11</v>
      </c>
      <c r="D2" s="2">
        <v>135.22</v>
      </c>
      <c r="E2" s="17">
        <v>-5.9976334861706837E-2</v>
      </c>
    </row>
    <row r="3" spans="1:5">
      <c r="A3" s="7">
        <v>188086</v>
      </c>
      <c r="B3" s="13" t="s">
        <v>1</v>
      </c>
      <c r="C3" s="6">
        <v>127.11</v>
      </c>
      <c r="D3" s="6">
        <v>135.22</v>
      </c>
      <c r="E3" s="19">
        <v>-5.9976334861706837E-2</v>
      </c>
    </row>
    <row r="4" spans="1:5">
      <c r="A4" s="7">
        <v>188087</v>
      </c>
      <c r="B4" s="13" t="s">
        <v>2</v>
      </c>
      <c r="C4" s="6">
        <v>127.11</v>
      </c>
      <c r="D4" s="6">
        <v>135.22</v>
      </c>
      <c r="E4" s="19">
        <v>-5.9976334861706837E-2</v>
      </c>
    </row>
    <row r="5" spans="1:5">
      <c r="A5" s="7">
        <v>188088</v>
      </c>
      <c r="B5" s="13" t="s">
        <v>3</v>
      </c>
      <c r="C5" s="6">
        <v>127.11</v>
      </c>
      <c r="D5" s="6">
        <v>135.22</v>
      </c>
      <c r="E5" s="19">
        <v>-5.9976334861706837E-2</v>
      </c>
    </row>
    <row r="6" spans="1:5">
      <c r="A6" s="7">
        <v>188089</v>
      </c>
      <c r="B6" s="13" t="s">
        <v>4</v>
      </c>
      <c r="C6" s="6">
        <v>127.11</v>
      </c>
      <c r="D6" s="6">
        <v>135.22</v>
      </c>
      <c r="E6" s="19">
        <v>-5.9976334861706837E-2</v>
      </c>
    </row>
    <row r="7" spans="1:5">
      <c r="A7" s="7">
        <v>188090</v>
      </c>
      <c r="B7" s="13" t="s">
        <v>5</v>
      </c>
      <c r="C7" s="6">
        <v>101.54</v>
      </c>
      <c r="D7" s="6">
        <v>108.02</v>
      </c>
      <c r="E7" s="19">
        <v>-5.9988890946121032E-2</v>
      </c>
    </row>
    <row r="8" spans="1:5">
      <c r="A8" s="7">
        <v>188091</v>
      </c>
      <c r="B8" s="13" t="s">
        <v>6</v>
      </c>
      <c r="C8" s="6">
        <v>96.34</v>
      </c>
      <c r="D8" s="6">
        <v>102.49</v>
      </c>
      <c r="E8" s="19">
        <v>-6.0005854229680855E-2</v>
      </c>
    </row>
    <row r="9" spans="1:5">
      <c r="A9" s="7">
        <v>188093</v>
      </c>
      <c r="B9" s="13" t="s">
        <v>7</v>
      </c>
      <c r="C9" s="6">
        <v>96.34</v>
      </c>
      <c r="D9" s="6">
        <v>102.49</v>
      </c>
      <c r="E9" s="19">
        <v>-6.0005854229680855E-2</v>
      </c>
    </row>
    <row r="10" spans="1:5">
      <c r="A10" s="7">
        <v>188094</v>
      </c>
      <c r="B10" s="13" t="s">
        <v>8</v>
      </c>
      <c r="C10" s="6">
        <v>101.54</v>
      </c>
      <c r="D10" s="6">
        <v>108.02</v>
      </c>
      <c r="E10" s="19">
        <v>-5.9988890946121032E-2</v>
      </c>
    </row>
    <row r="11" spans="1:5">
      <c r="A11" s="7">
        <v>188095</v>
      </c>
      <c r="B11" s="13" t="s">
        <v>9</v>
      </c>
      <c r="C11" s="6">
        <v>96.34</v>
      </c>
      <c r="D11" s="6">
        <v>102.49</v>
      </c>
      <c r="E11" s="19">
        <v>-6.0005854229680855E-2</v>
      </c>
    </row>
    <row r="12" spans="1:5">
      <c r="A12" s="7">
        <v>188096</v>
      </c>
      <c r="B12" s="13" t="s">
        <v>10</v>
      </c>
      <c r="C12" s="6">
        <v>96.34</v>
      </c>
      <c r="D12" s="6">
        <v>102.49</v>
      </c>
      <c r="E12" s="19">
        <v>-6.0005854229680855E-2</v>
      </c>
    </row>
    <row r="13" spans="1:5">
      <c r="A13" s="7">
        <v>188097</v>
      </c>
      <c r="B13" s="13" t="s">
        <v>11</v>
      </c>
      <c r="C13" s="6">
        <v>104.88</v>
      </c>
      <c r="D13" s="6">
        <v>111.57</v>
      </c>
      <c r="E13" s="19">
        <v>-5.9962355471900985E-2</v>
      </c>
    </row>
    <row r="14" spans="1:5">
      <c r="A14" s="7">
        <v>185707</v>
      </c>
      <c r="B14" s="13" t="s">
        <v>12</v>
      </c>
      <c r="C14" s="6">
        <v>127.11</v>
      </c>
      <c r="D14" s="6">
        <v>135.22</v>
      </c>
      <c r="E14" s="19">
        <v>-5.9976334861706837E-2</v>
      </c>
    </row>
    <row r="15" spans="1:5">
      <c r="A15" s="7">
        <v>185709</v>
      </c>
      <c r="B15" s="13" t="s">
        <v>13</v>
      </c>
      <c r="C15" s="6">
        <v>127.11</v>
      </c>
      <c r="D15" s="6">
        <v>135.22</v>
      </c>
      <c r="E15" s="19">
        <v>-5.9976334861706837E-2</v>
      </c>
    </row>
    <row r="16" spans="1:5">
      <c r="A16" s="7">
        <v>188098</v>
      </c>
      <c r="B16" s="13" t="s">
        <v>14</v>
      </c>
      <c r="C16" s="6">
        <v>254.06</v>
      </c>
      <c r="D16" s="6">
        <v>270.27999999999997</v>
      </c>
      <c r="E16" s="19">
        <v>-6.0011839573775205E-2</v>
      </c>
    </row>
    <row r="17" spans="1:5">
      <c r="A17" s="7">
        <v>188099</v>
      </c>
      <c r="B17" s="13" t="s">
        <v>15</v>
      </c>
      <c r="C17" s="6">
        <v>254.06</v>
      </c>
      <c r="D17" s="6">
        <v>270.27999999999997</v>
      </c>
      <c r="E17" s="19">
        <v>-6.0011839573775205E-2</v>
      </c>
    </row>
    <row r="18" spans="1:5">
      <c r="A18" s="7">
        <v>188100</v>
      </c>
      <c r="B18" s="13" t="s">
        <v>16</v>
      </c>
      <c r="C18" s="6">
        <v>254.06</v>
      </c>
      <c r="D18" s="6">
        <v>270.27999999999997</v>
      </c>
      <c r="E18" s="19">
        <v>-6.0011839573775205E-2</v>
      </c>
    </row>
    <row r="19" spans="1:5">
      <c r="A19" s="7">
        <v>188101</v>
      </c>
      <c r="B19" s="13" t="s">
        <v>17</v>
      </c>
      <c r="C19" s="6">
        <v>254.06</v>
      </c>
      <c r="D19" s="6">
        <v>270.27999999999997</v>
      </c>
      <c r="E19" s="19">
        <v>-6.0011839573775205E-2</v>
      </c>
    </row>
    <row r="20" spans="1:5">
      <c r="A20" s="7">
        <v>188102</v>
      </c>
      <c r="B20" s="13" t="s">
        <v>18</v>
      </c>
      <c r="C20" s="6">
        <v>254.06</v>
      </c>
      <c r="D20" s="6">
        <v>270.27999999999997</v>
      </c>
      <c r="E20" s="19">
        <v>-6.0011839573775205E-2</v>
      </c>
    </row>
    <row r="21" spans="1:5">
      <c r="A21" s="7">
        <v>188103</v>
      </c>
      <c r="B21" s="13" t="s">
        <v>19</v>
      </c>
      <c r="C21" s="6">
        <v>202.88</v>
      </c>
      <c r="D21" s="6">
        <v>215.83</v>
      </c>
      <c r="E21" s="19">
        <v>-6.000092665523804E-2</v>
      </c>
    </row>
    <row r="22" spans="1:5">
      <c r="A22" s="7">
        <v>188104</v>
      </c>
      <c r="B22" s="13" t="s">
        <v>20</v>
      </c>
      <c r="C22" s="6">
        <v>202.88</v>
      </c>
      <c r="D22" s="6">
        <v>215.83</v>
      </c>
      <c r="E22" s="19">
        <v>-6.000092665523804E-2</v>
      </c>
    </row>
    <row r="23" spans="1:5">
      <c r="A23" s="7">
        <v>188106</v>
      </c>
      <c r="B23" s="13" t="s">
        <v>21</v>
      </c>
      <c r="C23" s="6">
        <v>202.88</v>
      </c>
      <c r="D23" s="6">
        <v>215.83</v>
      </c>
      <c r="E23" s="19">
        <v>-6.000092665523804E-2</v>
      </c>
    </row>
    <row r="24" spans="1:5">
      <c r="A24" s="7">
        <v>188107</v>
      </c>
      <c r="B24" s="13" t="s">
        <v>22</v>
      </c>
      <c r="C24" s="6">
        <v>202.88</v>
      </c>
      <c r="D24" s="6">
        <v>215.83</v>
      </c>
      <c r="E24" s="19">
        <v>-6.000092665523804E-2</v>
      </c>
    </row>
    <row r="25" spans="1:5">
      <c r="A25" s="7">
        <v>188108</v>
      </c>
      <c r="B25" s="13" t="s">
        <v>23</v>
      </c>
      <c r="C25" s="6">
        <v>202.88</v>
      </c>
      <c r="D25" s="6">
        <v>215.83</v>
      </c>
      <c r="E25" s="19">
        <v>-6.000092665523804E-2</v>
      </c>
    </row>
    <row r="26" spans="1:5">
      <c r="A26" s="7">
        <v>188109</v>
      </c>
      <c r="B26" s="13" t="s">
        <v>24</v>
      </c>
      <c r="C26" s="6">
        <v>209.7</v>
      </c>
      <c r="D26" s="6">
        <v>223.09</v>
      </c>
      <c r="E26" s="19">
        <v>-6.0020619480927073E-2</v>
      </c>
    </row>
    <row r="27" spans="1:5">
      <c r="A27" s="7">
        <v>188110</v>
      </c>
      <c r="B27" s="13" t="s">
        <v>25</v>
      </c>
      <c r="C27" s="6">
        <v>209.7</v>
      </c>
      <c r="D27" s="6">
        <v>223.09</v>
      </c>
      <c r="E27" s="19">
        <v>-6.0020619480927073E-2</v>
      </c>
    </row>
    <row r="28" spans="1:5">
      <c r="A28" s="7">
        <v>185733</v>
      </c>
      <c r="B28" s="13" t="s">
        <v>26</v>
      </c>
      <c r="C28" s="6">
        <v>254.06</v>
      </c>
      <c r="D28" s="6">
        <v>270.27999999999997</v>
      </c>
      <c r="E28" s="19">
        <v>-6.0011839573775205E-2</v>
      </c>
    </row>
    <row r="29" spans="1:5">
      <c r="A29" s="7">
        <v>185741</v>
      </c>
      <c r="B29" s="13" t="s">
        <v>27</v>
      </c>
      <c r="C29" s="6">
        <v>254.06</v>
      </c>
      <c r="D29" s="6">
        <v>270.27999999999997</v>
      </c>
      <c r="E29" s="19">
        <v>-6.0011839573775205E-2</v>
      </c>
    </row>
    <row r="30" spans="1:5">
      <c r="A30" s="7">
        <v>188111</v>
      </c>
      <c r="B30" s="13" t="s">
        <v>28</v>
      </c>
      <c r="C30" s="6">
        <v>380.21</v>
      </c>
      <c r="D30" s="6">
        <v>404.48</v>
      </c>
      <c r="E30" s="19">
        <v>-6.0002966772152E-2</v>
      </c>
    </row>
    <row r="31" spans="1:5">
      <c r="A31" s="7">
        <v>188112</v>
      </c>
      <c r="B31" s="13" t="s">
        <v>29</v>
      </c>
      <c r="C31" s="6">
        <v>380.21</v>
      </c>
      <c r="D31" s="6">
        <v>404.48</v>
      </c>
      <c r="E31" s="19">
        <v>-6.0002966772152E-2</v>
      </c>
    </row>
    <row r="32" spans="1:5">
      <c r="A32" s="7">
        <v>188113</v>
      </c>
      <c r="B32" s="13" t="s">
        <v>30</v>
      </c>
      <c r="C32" s="6">
        <v>380.21</v>
      </c>
      <c r="D32" s="6">
        <v>404.48</v>
      </c>
      <c r="E32" s="19">
        <v>-6.0002966772152E-2</v>
      </c>
    </row>
    <row r="33" spans="1:5">
      <c r="A33" s="7">
        <v>188114</v>
      </c>
      <c r="B33" s="13" t="s">
        <v>31</v>
      </c>
      <c r="C33" s="6">
        <v>380.21</v>
      </c>
      <c r="D33" s="6">
        <v>404.48</v>
      </c>
      <c r="E33" s="19">
        <v>-6.0002966772152E-2</v>
      </c>
    </row>
    <row r="34" spans="1:5">
      <c r="A34" s="7">
        <v>188115</v>
      </c>
      <c r="B34" s="13" t="s">
        <v>32</v>
      </c>
      <c r="C34" s="6">
        <v>380.21</v>
      </c>
      <c r="D34" s="6">
        <v>404.48</v>
      </c>
      <c r="E34" s="19">
        <v>-6.0002966772152E-2</v>
      </c>
    </row>
    <row r="35" spans="1:5">
      <c r="A35" s="7">
        <v>188116</v>
      </c>
      <c r="B35" s="13" t="s">
        <v>33</v>
      </c>
      <c r="C35" s="6">
        <v>304.37</v>
      </c>
      <c r="D35" s="6">
        <v>323.8</v>
      </c>
      <c r="E35" s="19">
        <v>-6.0006176652254495E-2</v>
      </c>
    </row>
    <row r="36" spans="1:5">
      <c r="A36" s="7">
        <v>188117</v>
      </c>
      <c r="B36" s="13" t="s">
        <v>34</v>
      </c>
      <c r="C36" s="6">
        <v>304.37</v>
      </c>
      <c r="D36" s="6">
        <v>323.8</v>
      </c>
      <c r="E36" s="19">
        <v>-6.0006176652254495E-2</v>
      </c>
    </row>
    <row r="37" spans="1:5">
      <c r="A37" s="7">
        <v>188119</v>
      </c>
      <c r="B37" s="13" t="s">
        <v>35</v>
      </c>
      <c r="C37" s="6">
        <v>304.37</v>
      </c>
      <c r="D37" s="6">
        <v>323.8</v>
      </c>
      <c r="E37" s="19">
        <v>-6.0006176652254495E-2</v>
      </c>
    </row>
    <row r="38" spans="1:5">
      <c r="A38" s="7">
        <v>188120</v>
      </c>
      <c r="B38" s="13" t="s">
        <v>36</v>
      </c>
      <c r="C38" s="6">
        <v>304.37</v>
      </c>
      <c r="D38" s="6">
        <v>323.8</v>
      </c>
      <c r="E38" s="19">
        <v>-6.0006176652254495E-2</v>
      </c>
    </row>
    <row r="39" spans="1:5">
      <c r="A39" s="7">
        <v>188121</v>
      </c>
      <c r="B39" s="13" t="s">
        <v>37</v>
      </c>
      <c r="C39" s="6">
        <v>304.37</v>
      </c>
      <c r="D39" s="6">
        <v>323.8</v>
      </c>
      <c r="E39" s="19">
        <v>-6.0006176652254495E-2</v>
      </c>
    </row>
    <row r="40" spans="1:5">
      <c r="A40" s="7">
        <v>188122</v>
      </c>
      <c r="B40" s="13" t="s">
        <v>38</v>
      </c>
      <c r="C40" s="6">
        <v>314.58</v>
      </c>
      <c r="D40" s="6">
        <v>334.66</v>
      </c>
      <c r="E40" s="19">
        <v>-6.0001195242933236E-2</v>
      </c>
    </row>
    <row r="41" spans="1:5">
      <c r="A41" s="7">
        <v>188123</v>
      </c>
      <c r="B41" s="13" t="s">
        <v>39</v>
      </c>
      <c r="C41" s="6">
        <v>314.58</v>
      </c>
      <c r="D41" s="6">
        <v>334.66</v>
      </c>
      <c r="E41" s="19">
        <v>-6.0001195242933236E-2</v>
      </c>
    </row>
    <row r="42" spans="1:5">
      <c r="A42" s="7">
        <v>187624</v>
      </c>
      <c r="B42" s="13" t="s">
        <v>40</v>
      </c>
      <c r="C42" s="6">
        <v>380.21</v>
      </c>
      <c r="D42" s="6">
        <v>404.48</v>
      </c>
      <c r="E42" s="19">
        <v>-6.0002966772152E-2</v>
      </c>
    </row>
    <row r="43" spans="1:5">
      <c r="A43" s="7">
        <v>187626</v>
      </c>
      <c r="B43" s="13" t="s">
        <v>41</v>
      </c>
      <c r="C43" s="6">
        <v>380.21</v>
      </c>
      <c r="D43" s="6">
        <v>404.48</v>
      </c>
      <c r="E43" s="19">
        <v>-6.0002966772152E-2</v>
      </c>
    </row>
    <row r="44" spans="1:5">
      <c r="A44" s="7">
        <v>188124</v>
      </c>
      <c r="B44" s="13" t="s">
        <v>42</v>
      </c>
      <c r="C44" s="6">
        <v>543.65</v>
      </c>
      <c r="D44" s="6">
        <v>578.35</v>
      </c>
      <c r="E44" s="19">
        <v>-5.9998270943200538E-2</v>
      </c>
    </row>
    <row r="45" spans="1:5">
      <c r="A45" s="7">
        <v>188125</v>
      </c>
      <c r="B45" s="13" t="s">
        <v>43</v>
      </c>
      <c r="C45" s="6">
        <v>543.65</v>
      </c>
      <c r="D45" s="6">
        <v>578.35</v>
      </c>
      <c r="E45" s="19">
        <v>-5.9998270943200538E-2</v>
      </c>
    </row>
    <row r="46" spans="1:5">
      <c r="A46" s="7">
        <v>188126</v>
      </c>
      <c r="B46" s="13" t="s">
        <v>44</v>
      </c>
      <c r="C46" s="6">
        <v>543.65</v>
      </c>
      <c r="D46" s="6">
        <v>578.35</v>
      </c>
      <c r="E46" s="19">
        <v>-5.9998270943200538E-2</v>
      </c>
    </row>
    <row r="47" spans="1:5">
      <c r="A47" s="7">
        <v>188127</v>
      </c>
      <c r="B47" s="13" t="s">
        <v>45</v>
      </c>
      <c r="C47" s="6">
        <v>543.65</v>
      </c>
      <c r="D47" s="6">
        <v>578.35</v>
      </c>
      <c r="E47" s="19">
        <v>-5.9998270943200538E-2</v>
      </c>
    </row>
    <row r="48" spans="1:5">
      <c r="A48" s="7">
        <v>188128</v>
      </c>
      <c r="B48" s="13" t="s">
        <v>46</v>
      </c>
      <c r="C48" s="6">
        <v>543.65</v>
      </c>
      <c r="D48" s="6">
        <v>578.35</v>
      </c>
      <c r="E48" s="19">
        <v>-5.9998270943200538E-2</v>
      </c>
    </row>
    <row r="49" spans="1:5">
      <c r="A49" s="7">
        <v>188129</v>
      </c>
      <c r="B49" s="13" t="s">
        <v>47</v>
      </c>
      <c r="C49" s="6">
        <v>543.65</v>
      </c>
      <c r="D49" s="6">
        <v>578.35</v>
      </c>
      <c r="E49" s="19">
        <v>-5.9998270943200538E-2</v>
      </c>
    </row>
    <row r="50" spans="1:5">
      <c r="A50" s="7">
        <v>188130</v>
      </c>
      <c r="B50" s="13" t="s">
        <v>48</v>
      </c>
      <c r="C50" s="6">
        <v>543.65</v>
      </c>
      <c r="D50" s="6">
        <v>578.35</v>
      </c>
      <c r="E50" s="19">
        <v>-5.9998270943200538E-2</v>
      </c>
    </row>
    <row r="51" spans="1:5">
      <c r="A51" s="7">
        <v>188132</v>
      </c>
      <c r="B51" s="13" t="s">
        <v>49</v>
      </c>
      <c r="C51" s="6">
        <v>543.65</v>
      </c>
      <c r="D51" s="6">
        <v>578.35</v>
      </c>
      <c r="E51" s="19">
        <v>-5.9998270943200538E-2</v>
      </c>
    </row>
    <row r="52" spans="1:5">
      <c r="A52" s="7">
        <v>188133</v>
      </c>
      <c r="B52" s="13" t="s">
        <v>50</v>
      </c>
      <c r="C52" s="6">
        <v>543.65</v>
      </c>
      <c r="D52" s="6">
        <v>578.35</v>
      </c>
      <c r="E52" s="19">
        <v>-5.9998270943200538E-2</v>
      </c>
    </row>
    <row r="53" spans="1:5">
      <c r="A53" s="7">
        <v>188134</v>
      </c>
      <c r="B53" s="13" t="s">
        <v>51</v>
      </c>
      <c r="C53" s="6">
        <v>543.65</v>
      </c>
      <c r="D53" s="6">
        <v>578.35</v>
      </c>
      <c r="E53" s="19">
        <v>-5.9998270943200538E-2</v>
      </c>
    </row>
    <row r="54" spans="1:5">
      <c r="A54" s="7">
        <v>188135</v>
      </c>
      <c r="B54" s="13" t="s">
        <v>52</v>
      </c>
      <c r="C54" s="6">
        <v>543.65</v>
      </c>
      <c r="D54" s="6">
        <v>578.35</v>
      </c>
      <c r="E54" s="19">
        <v>-5.9998270943200538E-2</v>
      </c>
    </row>
    <row r="55" spans="1:5">
      <c r="A55" s="7">
        <v>188136</v>
      </c>
      <c r="B55" s="13" t="s">
        <v>53</v>
      </c>
      <c r="C55" s="6">
        <v>543.65</v>
      </c>
      <c r="D55" s="6">
        <v>578.35</v>
      </c>
      <c r="E55" s="19">
        <v>-5.9998270943200538E-2</v>
      </c>
    </row>
    <row r="56" spans="1:5">
      <c r="A56" s="7">
        <v>187640</v>
      </c>
      <c r="B56" s="13" t="s">
        <v>54</v>
      </c>
      <c r="C56" s="6">
        <v>543.65</v>
      </c>
      <c r="D56" s="6">
        <v>578.35</v>
      </c>
      <c r="E56" s="19">
        <v>-5.9998270943200538E-2</v>
      </c>
    </row>
    <row r="57" spans="1:5">
      <c r="A57" s="7">
        <v>187642</v>
      </c>
      <c r="B57" s="13" t="s">
        <v>55</v>
      </c>
      <c r="C57" s="6">
        <v>543.65</v>
      </c>
      <c r="D57" s="6">
        <v>578.35</v>
      </c>
      <c r="E57" s="19">
        <v>-5.9998270943200538E-2</v>
      </c>
    </row>
    <row r="58" spans="1:5">
      <c r="A58" s="7"/>
      <c r="B58" s="13"/>
      <c r="C58" s="6"/>
      <c r="D58" s="6"/>
      <c r="E58" s="19"/>
    </row>
    <row r="59" spans="1:5">
      <c r="A59" s="7">
        <v>187982</v>
      </c>
      <c r="B59" s="13" t="s">
        <v>56</v>
      </c>
      <c r="C59" s="6">
        <v>119.67</v>
      </c>
      <c r="D59" s="6">
        <v>128.68</v>
      </c>
      <c r="E59" s="19">
        <v>-7.0018650917003433E-2</v>
      </c>
    </row>
    <row r="60" spans="1:5">
      <c r="A60" s="7">
        <v>188006</v>
      </c>
      <c r="B60" s="13" t="s">
        <v>57</v>
      </c>
      <c r="C60" s="6">
        <v>119.67</v>
      </c>
      <c r="D60" s="6">
        <v>128.68</v>
      </c>
      <c r="E60" s="19">
        <v>-7.0018650917003433E-2</v>
      </c>
    </row>
    <row r="61" spans="1:5">
      <c r="A61" s="7">
        <v>188022</v>
      </c>
      <c r="B61" s="13" t="s">
        <v>58</v>
      </c>
      <c r="C61" s="6">
        <v>119.67</v>
      </c>
      <c r="D61" s="6">
        <v>128.68</v>
      </c>
      <c r="E61" s="19">
        <v>-7.0018650917003433E-2</v>
      </c>
    </row>
    <row r="62" spans="1:5">
      <c r="A62" s="7">
        <v>188038</v>
      </c>
      <c r="B62" s="13" t="s">
        <v>59</v>
      </c>
      <c r="C62" s="6">
        <v>119.67</v>
      </c>
      <c r="D62" s="6">
        <v>128.68</v>
      </c>
      <c r="E62" s="19">
        <v>-7.0018650917003433E-2</v>
      </c>
    </row>
    <row r="63" spans="1:5">
      <c r="A63" s="7">
        <v>188054</v>
      </c>
      <c r="B63" s="13" t="s">
        <v>60</v>
      </c>
      <c r="C63" s="6">
        <v>119.67</v>
      </c>
      <c r="D63" s="6">
        <v>128.68</v>
      </c>
      <c r="E63" s="19">
        <v>-7.0018650917003433E-2</v>
      </c>
    </row>
    <row r="64" spans="1:5">
      <c r="A64" s="7">
        <v>188078</v>
      </c>
      <c r="B64" s="13" t="s">
        <v>61</v>
      </c>
      <c r="C64" s="6">
        <v>95.18</v>
      </c>
      <c r="D64" s="6">
        <v>102.34</v>
      </c>
      <c r="E64" s="19">
        <v>-6.9962868868477579E-2</v>
      </c>
    </row>
    <row r="65" spans="1:5">
      <c r="A65" s="7">
        <v>187958</v>
      </c>
      <c r="B65" s="13" t="s">
        <v>62</v>
      </c>
      <c r="C65" s="6">
        <v>95.18</v>
      </c>
      <c r="D65" s="6">
        <v>102.34</v>
      </c>
      <c r="E65" s="19">
        <v>-6.9962868868477579E-2</v>
      </c>
    </row>
    <row r="66" spans="1:5">
      <c r="A66" s="7">
        <v>187974</v>
      </c>
      <c r="B66" s="13" t="s">
        <v>63</v>
      </c>
      <c r="C66" s="6">
        <v>90.83</v>
      </c>
      <c r="D66" s="6">
        <v>97.67</v>
      </c>
      <c r="E66" s="19">
        <v>-7.0031739531074111E-2</v>
      </c>
    </row>
    <row r="67" spans="1:5">
      <c r="A67" s="7">
        <v>187990</v>
      </c>
      <c r="B67" s="13" t="s">
        <v>64</v>
      </c>
      <c r="C67" s="6">
        <v>95.18</v>
      </c>
      <c r="D67" s="6">
        <v>102.34</v>
      </c>
      <c r="E67" s="19">
        <v>-6.9962868868477579E-2</v>
      </c>
    </row>
    <row r="68" spans="1:5">
      <c r="A68" s="7">
        <v>187998</v>
      </c>
      <c r="B68" s="13" t="s">
        <v>65</v>
      </c>
      <c r="C68" s="6">
        <v>90.83</v>
      </c>
      <c r="D68" s="6">
        <v>97.67</v>
      </c>
      <c r="E68" s="19">
        <v>-7.0031739531074111E-2</v>
      </c>
    </row>
    <row r="69" spans="1:5">
      <c r="A69" s="7">
        <v>188014</v>
      </c>
      <c r="B69" s="13" t="s">
        <v>66</v>
      </c>
      <c r="C69" s="6">
        <v>95.18</v>
      </c>
      <c r="D69" s="6">
        <v>102.34</v>
      </c>
      <c r="E69" s="19">
        <v>-6.9962868868477579E-2</v>
      </c>
    </row>
    <row r="70" spans="1:5">
      <c r="A70" s="7">
        <v>188030</v>
      </c>
      <c r="B70" s="13" t="s">
        <v>67</v>
      </c>
      <c r="C70" s="6">
        <v>95.18</v>
      </c>
      <c r="D70" s="6">
        <v>102.34</v>
      </c>
      <c r="E70" s="19">
        <v>-6.9962868868477579E-2</v>
      </c>
    </row>
    <row r="71" spans="1:5">
      <c r="A71" s="7">
        <v>188046</v>
      </c>
      <c r="B71" s="13" t="s">
        <v>68</v>
      </c>
      <c r="C71" s="6">
        <v>119.67</v>
      </c>
      <c r="D71" s="6">
        <v>128.68</v>
      </c>
      <c r="E71" s="19">
        <v>-7.0018650917003433E-2</v>
      </c>
    </row>
    <row r="72" spans="1:5">
      <c r="A72" s="7">
        <v>188070</v>
      </c>
      <c r="B72" s="13" t="s">
        <v>69</v>
      </c>
      <c r="C72" s="6">
        <v>119.67</v>
      </c>
      <c r="D72" s="6">
        <v>128.68</v>
      </c>
      <c r="E72" s="19">
        <v>-7.0018650917003433E-2</v>
      </c>
    </row>
    <row r="73" spans="1:5">
      <c r="A73" s="7">
        <v>187984</v>
      </c>
      <c r="B73" s="13" t="s">
        <v>70</v>
      </c>
      <c r="C73" s="6">
        <v>239.39</v>
      </c>
      <c r="D73" s="6">
        <v>257.41000000000003</v>
      </c>
      <c r="E73" s="19">
        <v>-7.0005050308845962E-2</v>
      </c>
    </row>
    <row r="74" spans="1:5">
      <c r="A74" s="7">
        <v>188008</v>
      </c>
      <c r="B74" s="13" t="s">
        <v>71</v>
      </c>
      <c r="C74" s="6">
        <v>239.39</v>
      </c>
      <c r="D74" s="6">
        <v>257.41000000000003</v>
      </c>
      <c r="E74" s="19">
        <v>-7.0005050308845962E-2</v>
      </c>
    </row>
    <row r="75" spans="1:5">
      <c r="A75" s="7">
        <v>188024</v>
      </c>
      <c r="B75" s="13" t="s">
        <v>72</v>
      </c>
      <c r="C75" s="6">
        <v>239.39</v>
      </c>
      <c r="D75" s="6">
        <v>257.41000000000003</v>
      </c>
      <c r="E75" s="19">
        <v>-7.0005050308845962E-2</v>
      </c>
    </row>
    <row r="76" spans="1:5">
      <c r="A76" s="7">
        <v>188040</v>
      </c>
      <c r="B76" s="13" t="s">
        <v>73</v>
      </c>
      <c r="C76" s="6">
        <v>239.39</v>
      </c>
      <c r="D76" s="6">
        <v>257.41000000000003</v>
      </c>
      <c r="E76" s="19">
        <v>-7.0005050308845962E-2</v>
      </c>
    </row>
    <row r="77" spans="1:5">
      <c r="A77" s="7">
        <v>188056</v>
      </c>
      <c r="B77" s="13" t="s">
        <v>74</v>
      </c>
      <c r="C77" s="6">
        <v>239.39</v>
      </c>
      <c r="D77" s="6">
        <v>257.41000000000003</v>
      </c>
      <c r="E77" s="19">
        <v>-7.0005050308845962E-2</v>
      </c>
    </row>
    <row r="78" spans="1:5">
      <c r="A78" s="7">
        <v>188080</v>
      </c>
      <c r="B78" s="13" t="s">
        <v>75</v>
      </c>
      <c r="C78" s="6">
        <v>190.67</v>
      </c>
      <c r="D78" s="6">
        <v>205.02</v>
      </c>
      <c r="E78" s="19">
        <v>-6.9993171397912501E-2</v>
      </c>
    </row>
    <row r="79" spans="1:5">
      <c r="A79" s="7">
        <v>187960</v>
      </c>
      <c r="B79" s="13" t="s">
        <v>76</v>
      </c>
      <c r="C79" s="6">
        <v>190.67</v>
      </c>
      <c r="D79" s="6">
        <v>205.02</v>
      </c>
      <c r="E79" s="19">
        <v>-6.9993171397912501E-2</v>
      </c>
    </row>
    <row r="80" spans="1:5">
      <c r="A80" s="7">
        <v>187976</v>
      </c>
      <c r="B80" s="13" t="s">
        <v>77</v>
      </c>
      <c r="C80" s="6">
        <v>190.41</v>
      </c>
      <c r="D80" s="6">
        <v>204.74</v>
      </c>
      <c r="E80" s="19">
        <v>-6.9991208361824819E-2</v>
      </c>
    </row>
    <row r="81" spans="1:5">
      <c r="A81" s="7">
        <v>187992</v>
      </c>
      <c r="B81" s="13" t="s">
        <v>78</v>
      </c>
      <c r="C81" s="6">
        <v>190.41</v>
      </c>
      <c r="D81" s="6">
        <v>204.74</v>
      </c>
      <c r="E81" s="19">
        <v>-6.9991208361824819E-2</v>
      </c>
    </row>
    <row r="82" spans="1:5">
      <c r="A82" s="7">
        <v>188000</v>
      </c>
      <c r="B82" s="13" t="s">
        <v>79</v>
      </c>
      <c r="C82" s="6">
        <v>190.41</v>
      </c>
      <c r="D82" s="6">
        <v>204.74</v>
      </c>
      <c r="E82" s="19">
        <v>-6.9991208361824819E-2</v>
      </c>
    </row>
    <row r="83" spans="1:5">
      <c r="A83" s="7">
        <v>188016</v>
      </c>
      <c r="B83" s="13" t="s">
        <v>80</v>
      </c>
      <c r="C83" s="6">
        <v>190.41</v>
      </c>
      <c r="D83" s="6">
        <v>204.74</v>
      </c>
      <c r="E83" s="19">
        <v>-6.9991208361824819E-2</v>
      </c>
    </row>
    <row r="84" spans="1:5">
      <c r="A84" s="7">
        <v>188032</v>
      </c>
      <c r="B84" s="13" t="s">
        <v>81</v>
      </c>
      <c r="C84" s="6">
        <v>190.41</v>
      </c>
      <c r="D84" s="6">
        <v>204.74</v>
      </c>
      <c r="E84" s="19">
        <v>-6.9991208361824819E-2</v>
      </c>
    </row>
    <row r="85" spans="1:5">
      <c r="A85" s="7">
        <v>188048</v>
      </c>
      <c r="B85" s="13" t="s">
        <v>82</v>
      </c>
      <c r="C85" s="6">
        <v>239.39</v>
      </c>
      <c r="D85" s="6">
        <v>257.41000000000003</v>
      </c>
      <c r="E85" s="19">
        <v>-7.0005050308845962E-2</v>
      </c>
    </row>
    <row r="86" spans="1:5">
      <c r="A86" s="7">
        <v>188072</v>
      </c>
      <c r="B86" s="13" t="s">
        <v>83</v>
      </c>
      <c r="C86" s="6">
        <v>239.39</v>
      </c>
      <c r="D86" s="6">
        <v>257.41000000000003</v>
      </c>
      <c r="E86" s="19">
        <v>-7.0005050308845962E-2</v>
      </c>
    </row>
    <row r="87" spans="1:5">
      <c r="A87" s="7">
        <v>187986</v>
      </c>
      <c r="B87" s="13" t="s">
        <v>84</v>
      </c>
      <c r="C87" s="6">
        <v>358.05</v>
      </c>
      <c r="D87" s="6">
        <v>385</v>
      </c>
      <c r="E87" s="19">
        <v>-6.9999999999999951E-2</v>
      </c>
    </row>
    <row r="88" spans="1:5">
      <c r="A88" s="7">
        <v>188010</v>
      </c>
      <c r="B88" s="13" t="s">
        <v>85</v>
      </c>
      <c r="C88" s="6">
        <v>358.05</v>
      </c>
      <c r="D88" s="6">
        <v>385</v>
      </c>
      <c r="E88" s="19">
        <v>-6.9999999999999951E-2</v>
      </c>
    </row>
    <row r="89" spans="1:5">
      <c r="A89" s="7">
        <v>188026</v>
      </c>
      <c r="B89" s="13" t="s">
        <v>86</v>
      </c>
      <c r="C89" s="6">
        <v>358.05</v>
      </c>
      <c r="D89" s="6">
        <v>385</v>
      </c>
      <c r="E89" s="19">
        <v>-6.9999999999999951E-2</v>
      </c>
    </row>
    <row r="90" spans="1:5">
      <c r="A90" s="7">
        <v>188042</v>
      </c>
      <c r="B90" s="13" t="s">
        <v>87</v>
      </c>
      <c r="C90" s="6">
        <v>358.05</v>
      </c>
      <c r="D90" s="6">
        <v>385</v>
      </c>
      <c r="E90" s="19">
        <v>-6.9999999999999951E-2</v>
      </c>
    </row>
    <row r="91" spans="1:5">
      <c r="A91" s="7">
        <v>188058</v>
      </c>
      <c r="B91" s="13" t="s">
        <v>88</v>
      </c>
      <c r="C91" s="6">
        <v>358.05</v>
      </c>
      <c r="D91" s="6">
        <v>385</v>
      </c>
      <c r="E91" s="19">
        <v>-6.9999999999999951E-2</v>
      </c>
    </row>
    <row r="92" spans="1:5">
      <c r="A92" s="7">
        <v>188082</v>
      </c>
      <c r="B92" s="13" t="s">
        <v>89</v>
      </c>
      <c r="C92" s="6">
        <v>286.06</v>
      </c>
      <c r="D92" s="6">
        <v>307.58999999999997</v>
      </c>
      <c r="E92" s="19">
        <v>-6.9995773594720201E-2</v>
      </c>
    </row>
    <row r="93" spans="1:5">
      <c r="A93" s="7">
        <v>187962</v>
      </c>
      <c r="B93" s="13" t="s">
        <v>90</v>
      </c>
      <c r="C93" s="6">
        <v>286.06</v>
      </c>
      <c r="D93" s="6">
        <v>307.58999999999997</v>
      </c>
      <c r="E93" s="19">
        <v>-6.9995773594720201E-2</v>
      </c>
    </row>
    <row r="94" spans="1:5">
      <c r="A94" s="7">
        <v>187978</v>
      </c>
      <c r="B94" s="13" t="s">
        <v>91</v>
      </c>
      <c r="C94" s="6">
        <v>285.58999999999997</v>
      </c>
      <c r="D94" s="6">
        <v>307.08999999999997</v>
      </c>
      <c r="E94" s="19">
        <v>-7.0012048585105346E-2</v>
      </c>
    </row>
    <row r="95" spans="1:5">
      <c r="A95" s="7">
        <v>187994</v>
      </c>
      <c r="B95" s="13" t="s">
        <v>92</v>
      </c>
      <c r="C95" s="6">
        <v>285.58999999999997</v>
      </c>
      <c r="D95" s="6">
        <v>307.08999999999997</v>
      </c>
      <c r="E95" s="19">
        <v>-7.0012048585105346E-2</v>
      </c>
    </row>
    <row r="96" spans="1:5">
      <c r="A96" s="7">
        <v>188002</v>
      </c>
      <c r="B96" s="13" t="s">
        <v>93</v>
      </c>
      <c r="C96" s="6">
        <v>272.58</v>
      </c>
      <c r="D96" s="6">
        <v>293.10000000000002</v>
      </c>
      <c r="E96" s="19">
        <v>-7.0010235414534439E-2</v>
      </c>
    </row>
    <row r="97" spans="1:5">
      <c r="A97" s="7">
        <v>188018</v>
      </c>
      <c r="B97" s="13" t="s">
        <v>94</v>
      </c>
      <c r="C97" s="6">
        <v>285.58999999999997</v>
      </c>
      <c r="D97" s="6">
        <v>307.08999999999997</v>
      </c>
      <c r="E97" s="19">
        <v>-7.0012048585105346E-2</v>
      </c>
    </row>
    <row r="98" spans="1:5">
      <c r="A98" s="7">
        <v>188033</v>
      </c>
      <c r="B98" s="13" t="s">
        <v>95</v>
      </c>
      <c r="C98" s="6">
        <v>285.58999999999997</v>
      </c>
      <c r="D98" s="6">
        <v>307.08999999999997</v>
      </c>
      <c r="E98" s="19">
        <v>-7.0012048585105346E-2</v>
      </c>
    </row>
    <row r="99" spans="1:5">
      <c r="A99" s="7">
        <v>188050</v>
      </c>
      <c r="B99" s="13" t="s">
        <v>96</v>
      </c>
      <c r="C99" s="6">
        <v>358.05</v>
      </c>
      <c r="D99" s="6">
        <v>385</v>
      </c>
      <c r="E99" s="19">
        <v>-6.9999999999999951E-2</v>
      </c>
    </row>
    <row r="100" spans="1:5">
      <c r="A100" s="7">
        <v>188074</v>
      </c>
      <c r="B100" s="13" t="s">
        <v>97</v>
      </c>
      <c r="C100" s="6">
        <v>358.05</v>
      </c>
      <c r="D100" s="6">
        <v>385</v>
      </c>
      <c r="E100" s="19">
        <v>-6.9999999999999951E-2</v>
      </c>
    </row>
    <row r="101" spans="1:5">
      <c r="A101" s="7">
        <v>187988</v>
      </c>
      <c r="B101" s="13" t="s">
        <v>98</v>
      </c>
      <c r="C101" s="6">
        <v>513.72</v>
      </c>
      <c r="D101" s="6">
        <v>552.39</v>
      </c>
      <c r="E101" s="19">
        <v>-7.0004887850974806E-2</v>
      </c>
    </row>
    <row r="102" spans="1:5">
      <c r="A102" s="7">
        <v>188012</v>
      </c>
      <c r="B102" s="13" t="s">
        <v>99</v>
      </c>
      <c r="C102" s="6">
        <v>513.72</v>
      </c>
      <c r="D102" s="6">
        <v>552.39</v>
      </c>
      <c r="E102" s="19">
        <v>-7.0004887850974806E-2</v>
      </c>
    </row>
    <row r="103" spans="1:5">
      <c r="A103" s="7">
        <v>188028</v>
      </c>
      <c r="B103" s="13" t="s">
        <v>100</v>
      </c>
      <c r="C103" s="6">
        <v>513.72</v>
      </c>
      <c r="D103" s="6">
        <v>552.39</v>
      </c>
      <c r="E103" s="19">
        <v>-7.0004887850974806E-2</v>
      </c>
    </row>
    <row r="104" spans="1:5">
      <c r="A104" s="7">
        <v>188044</v>
      </c>
      <c r="B104" s="13" t="s">
        <v>101</v>
      </c>
      <c r="C104" s="6">
        <v>513.72</v>
      </c>
      <c r="D104" s="6">
        <v>552.39</v>
      </c>
      <c r="E104" s="19">
        <v>-7.0004887850974806E-2</v>
      </c>
    </row>
    <row r="105" spans="1:5">
      <c r="A105" s="7">
        <v>188060</v>
      </c>
      <c r="B105" s="13" t="s">
        <v>102</v>
      </c>
      <c r="C105" s="6">
        <v>513.72</v>
      </c>
      <c r="D105" s="6">
        <v>552.39</v>
      </c>
      <c r="E105" s="19">
        <v>-7.0004887850974806E-2</v>
      </c>
    </row>
    <row r="106" spans="1:5">
      <c r="A106" s="7">
        <v>188084</v>
      </c>
      <c r="B106" s="13" t="s">
        <v>103</v>
      </c>
      <c r="C106" s="6">
        <v>513.72</v>
      </c>
      <c r="D106" s="6">
        <v>552.39</v>
      </c>
      <c r="E106" s="19">
        <v>-7.0004887850974806E-2</v>
      </c>
    </row>
    <row r="107" spans="1:5">
      <c r="A107" s="7">
        <v>187964</v>
      </c>
      <c r="B107" s="13" t="s">
        <v>104</v>
      </c>
      <c r="C107" s="6">
        <v>513.72</v>
      </c>
      <c r="D107" s="6">
        <v>552.39</v>
      </c>
      <c r="E107" s="19">
        <v>-7.0004887850974806E-2</v>
      </c>
    </row>
    <row r="108" spans="1:5">
      <c r="A108" s="7">
        <v>187980</v>
      </c>
      <c r="B108" s="13" t="s">
        <v>105</v>
      </c>
      <c r="C108" s="6">
        <v>513.72</v>
      </c>
      <c r="D108" s="6">
        <v>552.39</v>
      </c>
      <c r="E108" s="19">
        <v>-7.0004887850974806E-2</v>
      </c>
    </row>
    <row r="109" spans="1:5">
      <c r="A109" s="7">
        <v>187996</v>
      </c>
      <c r="B109" s="13" t="s">
        <v>106</v>
      </c>
      <c r="C109" s="6">
        <v>489.26</v>
      </c>
      <c r="D109" s="6">
        <v>526.09</v>
      </c>
      <c r="E109" s="19">
        <v>-7.0007033017164488E-2</v>
      </c>
    </row>
    <row r="110" spans="1:5">
      <c r="A110" s="7">
        <v>188004</v>
      </c>
      <c r="B110" s="13" t="s">
        <v>107</v>
      </c>
      <c r="C110" s="6">
        <v>513.72</v>
      </c>
      <c r="D110" s="6">
        <v>552.39</v>
      </c>
      <c r="E110" s="19">
        <v>-7.0004887850974806E-2</v>
      </c>
    </row>
    <row r="111" spans="1:5">
      <c r="A111" s="7">
        <v>188020</v>
      </c>
      <c r="B111" s="13" t="s">
        <v>108</v>
      </c>
      <c r="C111" s="6">
        <v>513.72</v>
      </c>
      <c r="D111" s="6">
        <v>552.39</v>
      </c>
      <c r="E111" s="19">
        <v>-7.0004887850974806E-2</v>
      </c>
    </row>
    <row r="112" spans="1:5">
      <c r="A112" s="7">
        <v>188036</v>
      </c>
      <c r="B112" s="13" t="s">
        <v>109</v>
      </c>
      <c r="C112" s="6">
        <v>513.72</v>
      </c>
      <c r="D112" s="6">
        <v>552.39</v>
      </c>
      <c r="E112" s="19">
        <v>-7.0004887850974806E-2</v>
      </c>
    </row>
    <row r="113" spans="1:5">
      <c r="A113" s="7">
        <v>188052</v>
      </c>
      <c r="B113" s="13" t="s">
        <v>110</v>
      </c>
      <c r="C113" s="6">
        <v>513.5</v>
      </c>
      <c r="D113" s="6">
        <v>552.15</v>
      </c>
      <c r="E113" s="19">
        <v>-6.9999094448972121E-2</v>
      </c>
    </row>
    <row r="114" spans="1:5">
      <c r="A114" s="7">
        <v>188076</v>
      </c>
      <c r="B114" s="13" t="s">
        <v>111</v>
      </c>
      <c r="C114" s="6">
        <v>513.5</v>
      </c>
      <c r="D114" s="6">
        <v>552.15</v>
      </c>
      <c r="E114" s="19">
        <v>-6.9999094448972121E-2</v>
      </c>
    </row>
    <row r="115" spans="1:5">
      <c r="A115" s="7"/>
      <c r="B115" s="13"/>
      <c r="C115" s="6"/>
      <c r="D115" s="6"/>
      <c r="E115" s="19"/>
    </row>
    <row r="116" spans="1:5">
      <c r="A116" s="7">
        <v>187981</v>
      </c>
      <c r="B116" s="13" t="s">
        <v>112</v>
      </c>
      <c r="C116" s="6">
        <v>137.72</v>
      </c>
      <c r="D116" s="6">
        <v>148.09</v>
      </c>
      <c r="E116" s="19">
        <v>-7.0024984806536628E-2</v>
      </c>
    </row>
    <row r="117" spans="1:5">
      <c r="A117" s="7">
        <v>188005</v>
      </c>
      <c r="B117" s="13" t="s">
        <v>113</v>
      </c>
      <c r="C117" s="6">
        <v>137.72</v>
      </c>
      <c r="D117" s="6">
        <v>148.09</v>
      </c>
      <c r="E117" s="19">
        <v>-7.0024984806536628E-2</v>
      </c>
    </row>
    <row r="118" spans="1:5">
      <c r="A118" s="7">
        <v>188021</v>
      </c>
      <c r="B118" s="13" t="s">
        <v>114</v>
      </c>
      <c r="C118" s="6">
        <v>137.72</v>
      </c>
      <c r="D118" s="6">
        <v>148.09</v>
      </c>
      <c r="E118" s="19">
        <v>-7.0024984806536628E-2</v>
      </c>
    </row>
    <row r="119" spans="1:5">
      <c r="A119" s="7">
        <v>188037</v>
      </c>
      <c r="B119" s="13" t="s">
        <v>115</v>
      </c>
      <c r="C119" s="6">
        <v>137.72</v>
      </c>
      <c r="D119" s="6">
        <v>148.09</v>
      </c>
      <c r="E119" s="19">
        <v>-7.0024984806536628E-2</v>
      </c>
    </row>
    <row r="120" spans="1:5">
      <c r="A120" s="7">
        <v>188053</v>
      </c>
      <c r="B120" s="13" t="s">
        <v>116</v>
      </c>
      <c r="C120" s="6">
        <v>137.72</v>
      </c>
      <c r="D120" s="6">
        <v>148.09</v>
      </c>
      <c r="E120" s="19">
        <v>-7.0024984806536628E-2</v>
      </c>
    </row>
    <row r="121" spans="1:5">
      <c r="A121" s="7">
        <v>188077</v>
      </c>
      <c r="B121" s="13" t="s">
        <v>117</v>
      </c>
      <c r="C121" s="6">
        <v>123.2</v>
      </c>
      <c r="D121" s="6">
        <v>132.47</v>
      </c>
      <c r="E121" s="19">
        <v>-6.9978108250924653E-2</v>
      </c>
    </row>
    <row r="122" spans="1:5">
      <c r="A122" s="7">
        <v>187957</v>
      </c>
      <c r="B122" s="13" t="s">
        <v>118</v>
      </c>
      <c r="C122" s="6">
        <v>123.2</v>
      </c>
      <c r="D122" s="6">
        <v>132.47</v>
      </c>
      <c r="E122" s="19">
        <v>-6.9978108250924653E-2</v>
      </c>
    </row>
    <row r="123" spans="1:5">
      <c r="A123" s="7">
        <v>187973</v>
      </c>
      <c r="B123" s="13" t="s">
        <v>119</v>
      </c>
      <c r="C123" s="6">
        <v>123.2</v>
      </c>
      <c r="D123" s="6">
        <v>132.47</v>
      </c>
      <c r="E123" s="19">
        <v>-6.9978108250924653E-2</v>
      </c>
    </row>
    <row r="124" spans="1:5">
      <c r="A124" s="7">
        <v>187989</v>
      </c>
      <c r="B124" s="13" t="s">
        <v>120</v>
      </c>
      <c r="C124" s="6">
        <v>123.2</v>
      </c>
      <c r="D124" s="6">
        <v>132.47</v>
      </c>
      <c r="E124" s="19">
        <v>-6.9978108250924653E-2</v>
      </c>
    </row>
    <row r="125" spans="1:5">
      <c r="A125" s="7">
        <v>187997</v>
      </c>
      <c r="B125" s="13" t="s">
        <v>121</v>
      </c>
      <c r="C125" s="6">
        <v>123.2</v>
      </c>
      <c r="D125" s="6">
        <v>132.47</v>
      </c>
      <c r="E125" s="19">
        <v>-6.9978108250924653E-2</v>
      </c>
    </row>
    <row r="126" spans="1:5">
      <c r="A126" s="7">
        <v>188013</v>
      </c>
      <c r="B126" s="13" t="s">
        <v>122</v>
      </c>
      <c r="C126" s="6">
        <v>117.9</v>
      </c>
      <c r="D126" s="6">
        <v>126.77</v>
      </c>
      <c r="E126" s="19">
        <v>-6.9969235623570158E-2</v>
      </c>
    </row>
    <row r="127" spans="1:5">
      <c r="A127" s="7">
        <v>188029</v>
      </c>
      <c r="B127" s="13" t="s">
        <v>123</v>
      </c>
      <c r="C127" s="6">
        <v>117.9</v>
      </c>
      <c r="D127" s="6">
        <v>126.77</v>
      </c>
      <c r="E127" s="19">
        <v>-6.9969235623570158E-2</v>
      </c>
    </row>
    <row r="128" spans="1:5">
      <c r="A128" s="7">
        <v>188045</v>
      </c>
      <c r="B128" s="13" t="s">
        <v>124</v>
      </c>
      <c r="C128" s="6">
        <v>131.61000000000001</v>
      </c>
      <c r="D128" s="6">
        <v>141.52000000000001</v>
      </c>
      <c r="E128" s="19">
        <v>-7.0025438100621784E-2</v>
      </c>
    </row>
    <row r="129" spans="1:5">
      <c r="A129" s="7">
        <v>188069</v>
      </c>
      <c r="B129" s="13" t="s">
        <v>125</v>
      </c>
      <c r="C129" s="6">
        <v>131.61000000000001</v>
      </c>
      <c r="D129" s="6">
        <v>141.52000000000001</v>
      </c>
      <c r="E129" s="19">
        <v>-7.0025438100621784E-2</v>
      </c>
    </row>
    <row r="130" spans="1:5">
      <c r="A130" s="7">
        <v>187983</v>
      </c>
      <c r="B130" s="13" t="s">
        <v>126</v>
      </c>
      <c r="C130" s="6">
        <v>275.18</v>
      </c>
      <c r="D130" s="6">
        <v>295.89</v>
      </c>
      <c r="E130" s="19">
        <v>-6.9992226841055771E-2</v>
      </c>
    </row>
    <row r="131" spans="1:5">
      <c r="A131" s="7">
        <v>188007</v>
      </c>
      <c r="B131" s="13" t="s">
        <v>127</v>
      </c>
      <c r="C131" s="6">
        <v>275.18</v>
      </c>
      <c r="D131" s="6">
        <v>295.89</v>
      </c>
      <c r="E131" s="19">
        <v>-6.9992226841055771E-2</v>
      </c>
    </row>
    <row r="132" spans="1:5">
      <c r="A132" s="7">
        <v>188023</v>
      </c>
      <c r="B132" s="13" t="s">
        <v>128</v>
      </c>
      <c r="C132" s="6">
        <v>275.18</v>
      </c>
      <c r="D132" s="6">
        <v>295.89</v>
      </c>
      <c r="E132" s="19">
        <v>-6.9992226841055771E-2</v>
      </c>
    </row>
    <row r="133" spans="1:5">
      <c r="A133" s="7">
        <v>188039</v>
      </c>
      <c r="B133" s="13" t="s">
        <v>129</v>
      </c>
      <c r="C133" s="6">
        <v>273.12</v>
      </c>
      <c r="D133" s="6">
        <v>293.68</v>
      </c>
      <c r="E133" s="19">
        <v>-7.0008172160174298E-2</v>
      </c>
    </row>
    <row r="134" spans="1:5">
      <c r="A134" s="7">
        <v>188055</v>
      </c>
      <c r="B134" s="13" t="s">
        <v>130</v>
      </c>
      <c r="C134" s="6">
        <v>275.18</v>
      </c>
      <c r="D134" s="6">
        <v>295.89</v>
      </c>
      <c r="E134" s="19">
        <v>-6.9992226841055771E-2</v>
      </c>
    </row>
    <row r="135" spans="1:5">
      <c r="A135" s="7">
        <v>188079</v>
      </c>
      <c r="B135" s="13" t="s">
        <v>131</v>
      </c>
      <c r="C135" s="6">
        <v>248.49</v>
      </c>
      <c r="D135" s="6">
        <v>267.19</v>
      </c>
      <c r="E135" s="19">
        <v>-6.9987649238369642E-2</v>
      </c>
    </row>
    <row r="136" spans="1:5">
      <c r="A136" s="7">
        <v>187959</v>
      </c>
      <c r="B136" s="13" t="s">
        <v>132</v>
      </c>
      <c r="C136" s="6">
        <v>248.49</v>
      </c>
      <c r="D136" s="6">
        <v>267.19</v>
      </c>
      <c r="E136" s="19">
        <v>-6.9987649238369642E-2</v>
      </c>
    </row>
    <row r="137" spans="1:5">
      <c r="A137" s="7">
        <v>187975</v>
      </c>
      <c r="B137" s="13" t="s">
        <v>133</v>
      </c>
      <c r="C137" s="6">
        <v>236.66</v>
      </c>
      <c r="D137" s="6">
        <v>254.47</v>
      </c>
      <c r="E137" s="19">
        <v>-6.9988603764687407E-2</v>
      </c>
    </row>
    <row r="138" spans="1:5">
      <c r="A138" s="7">
        <v>187991</v>
      </c>
      <c r="B138" s="13" t="s">
        <v>134</v>
      </c>
      <c r="C138" s="6">
        <v>236.66</v>
      </c>
      <c r="D138" s="6">
        <v>254.47</v>
      </c>
      <c r="E138" s="19">
        <v>-6.9988603764687407E-2</v>
      </c>
    </row>
    <row r="139" spans="1:5">
      <c r="A139" s="7">
        <v>187999</v>
      </c>
      <c r="B139" s="13" t="s">
        <v>135</v>
      </c>
      <c r="C139" s="6">
        <v>236.66</v>
      </c>
      <c r="D139" s="6">
        <v>254.47</v>
      </c>
      <c r="E139" s="19">
        <v>-6.9988603764687407E-2</v>
      </c>
    </row>
    <row r="140" spans="1:5">
      <c r="A140" s="7">
        <v>188015</v>
      </c>
      <c r="B140" s="13" t="s">
        <v>136</v>
      </c>
      <c r="C140" s="6">
        <v>248.49</v>
      </c>
      <c r="D140" s="6">
        <v>267.19</v>
      </c>
      <c r="E140" s="19">
        <v>-6.9987649238369642E-2</v>
      </c>
    </row>
    <row r="141" spans="1:5">
      <c r="A141" s="7">
        <v>188031</v>
      </c>
      <c r="B141" s="13" t="s">
        <v>137</v>
      </c>
      <c r="C141" s="6">
        <v>248.49</v>
      </c>
      <c r="D141" s="6">
        <v>267.19</v>
      </c>
      <c r="E141" s="19">
        <v>-6.9987649238369642E-2</v>
      </c>
    </row>
    <row r="142" spans="1:5">
      <c r="A142" s="7">
        <v>188047</v>
      </c>
      <c r="B142" s="13" t="s">
        <v>138</v>
      </c>
      <c r="C142" s="6">
        <v>275.75</v>
      </c>
      <c r="D142" s="6">
        <v>296.5</v>
      </c>
      <c r="E142" s="19">
        <v>-6.9983136593591899E-2</v>
      </c>
    </row>
    <row r="143" spans="1:5">
      <c r="A143" s="7">
        <v>188071</v>
      </c>
      <c r="B143" s="13" t="s">
        <v>139</v>
      </c>
      <c r="C143" s="6">
        <v>275.75</v>
      </c>
      <c r="D143" s="6">
        <v>296.5</v>
      </c>
      <c r="E143" s="19">
        <v>-6.9983136593591899E-2</v>
      </c>
    </row>
    <row r="144" spans="1:5">
      <c r="A144" s="7">
        <v>187985</v>
      </c>
      <c r="B144" s="13" t="s">
        <v>140</v>
      </c>
      <c r="C144" s="6">
        <v>384.56</v>
      </c>
      <c r="D144" s="6">
        <v>413.5</v>
      </c>
      <c r="E144" s="19">
        <v>-6.9987908101571961E-2</v>
      </c>
    </row>
    <row r="145" spans="1:5">
      <c r="A145" s="7">
        <v>188009</v>
      </c>
      <c r="B145" s="13" t="s">
        <v>141</v>
      </c>
      <c r="C145" s="6">
        <v>403.79</v>
      </c>
      <c r="D145" s="6">
        <v>434.18</v>
      </c>
      <c r="E145" s="19">
        <v>-6.9994011700216463E-2</v>
      </c>
    </row>
    <row r="146" spans="1:5">
      <c r="A146" s="7">
        <v>188025</v>
      </c>
      <c r="B146" s="13" t="s">
        <v>142</v>
      </c>
      <c r="C146" s="6">
        <v>403.79</v>
      </c>
      <c r="D146" s="6">
        <v>434.18</v>
      </c>
      <c r="E146" s="19">
        <v>-6.9994011700216463E-2</v>
      </c>
    </row>
    <row r="147" spans="1:5">
      <c r="A147" s="7">
        <v>188041</v>
      </c>
      <c r="B147" s="13" t="s">
        <v>143</v>
      </c>
      <c r="C147" s="6">
        <v>384.56</v>
      </c>
      <c r="D147" s="6">
        <v>413.5</v>
      </c>
      <c r="E147" s="19">
        <v>-6.9987908101571961E-2</v>
      </c>
    </row>
    <row r="148" spans="1:5">
      <c r="A148" s="7">
        <v>188057</v>
      </c>
      <c r="B148" s="13" t="s">
        <v>144</v>
      </c>
      <c r="C148" s="6">
        <v>403.79</v>
      </c>
      <c r="D148" s="6">
        <v>434.18</v>
      </c>
      <c r="E148" s="19">
        <v>-6.9994011700216463E-2</v>
      </c>
    </row>
    <row r="149" spans="1:5">
      <c r="A149" s="7">
        <v>188081</v>
      </c>
      <c r="B149" s="13" t="s">
        <v>145</v>
      </c>
      <c r="C149" s="6">
        <v>364.62</v>
      </c>
      <c r="D149" s="6">
        <v>392.06</v>
      </c>
      <c r="E149" s="19">
        <v>-6.998928735397647E-2</v>
      </c>
    </row>
    <row r="150" spans="1:5">
      <c r="A150" s="7">
        <v>187961</v>
      </c>
      <c r="B150" s="13" t="s">
        <v>146</v>
      </c>
      <c r="C150" s="6">
        <v>364.62</v>
      </c>
      <c r="D150" s="6">
        <v>392.06</v>
      </c>
      <c r="E150" s="19">
        <v>-6.998928735397647E-2</v>
      </c>
    </row>
    <row r="151" spans="1:5">
      <c r="A151" s="7">
        <v>187977</v>
      </c>
      <c r="B151" s="13" t="s">
        <v>147</v>
      </c>
      <c r="C151" s="6">
        <v>347.25</v>
      </c>
      <c r="D151" s="6">
        <v>373.39</v>
      </c>
      <c r="E151" s="19">
        <v>-7.0007231045287721E-2</v>
      </c>
    </row>
    <row r="152" spans="1:5">
      <c r="A152" s="7">
        <v>187993</v>
      </c>
      <c r="B152" s="13" t="s">
        <v>148</v>
      </c>
      <c r="C152" s="6">
        <v>364.62</v>
      </c>
      <c r="D152" s="6">
        <v>392.06</v>
      </c>
      <c r="E152" s="19">
        <v>-6.998928735397647E-2</v>
      </c>
    </row>
    <row r="153" spans="1:5">
      <c r="A153" s="7">
        <v>188001</v>
      </c>
      <c r="B153" s="13" t="s">
        <v>149</v>
      </c>
      <c r="C153" s="6">
        <v>364.62</v>
      </c>
      <c r="D153" s="6">
        <v>392.06</v>
      </c>
      <c r="E153" s="19">
        <v>-6.998928735397647E-2</v>
      </c>
    </row>
    <row r="154" spans="1:5">
      <c r="A154" s="7">
        <v>188017</v>
      </c>
      <c r="B154" s="13" t="s">
        <v>150</v>
      </c>
      <c r="C154" s="6">
        <v>364.62</v>
      </c>
      <c r="D154" s="6">
        <v>392.06</v>
      </c>
      <c r="E154" s="19">
        <v>-6.998928735397647E-2</v>
      </c>
    </row>
    <row r="155" spans="1:5">
      <c r="A155" s="7">
        <v>188034</v>
      </c>
      <c r="B155" s="13" t="s">
        <v>151</v>
      </c>
      <c r="C155" s="6">
        <v>347.25</v>
      </c>
      <c r="D155" s="6">
        <v>373.39</v>
      </c>
      <c r="E155" s="19">
        <v>-7.0007231045287721E-2</v>
      </c>
    </row>
    <row r="156" spans="1:5">
      <c r="A156" s="7">
        <v>188049</v>
      </c>
      <c r="B156" s="13" t="s">
        <v>152</v>
      </c>
      <c r="C156" s="6">
        <v>403.79</v>
      </c>
      <c r="D156" s="6">
        <v>434.18</v>
      </c>
      <c r="E156" s="19">
        <v>-6.9994011700216463E-2</v>
      </c>
    </row>
    <row r="157" spans="1:5">
      <c r="A157" s="7">
        <v>188065</v>
      </c>
      <c r="B157" s="13" t="s">
        <v>153</v>
      </c>
      <c r="C157" s="6">
        <v>403.79</v>
      </c>
      <c r="D157" s="6">
        <v>434.18</v>
      </c>
      <c r="E157" s="19">
        <v>-6.9994011700216463E-2</v>
      </c>
    </row>
    <row r="158" spans="1:5">
      <c r="A158" s="7">
        <v>188073</v>
      </c>
      <c r="B158" s="13" t="s">
        <v>154</v>
      </c>
      <c r="C158" s="6">
        <v>403.79</v>
      </c>
      <c r="D158" s="6">
        <v>434.18</v>
      </c>
      <c r="E158" s="19">
        <v>-6.9994011700216463E-2</v>
      </c>
    </row>
    <row r="159" spans="1:5">
      <c r="A159" s="7">
        <v>187987</v>
      </c>
      <c r="B159" s="13" t="s">
        <v>155</v>
      </c>
      <c r="C159" s="6">
        <v>542.30999999999995</v>
      </c>
      <c r="D159" s="6">
        <v>583.13</v>
      </c>
      <c r="E159" s="19">
        <v>-7.0001543395126431E-2</v>
      </c>
    </row>
    <row r="160" spans="1:5">
      <c r="A160" s="7">
        <v>188011</v>
      </c>
      <c r="B160" s="13" t="s">
        <v>156</v>
      </c>
      <c r="C160" s="6">
        <v>542.30999999999995</v>
      </c>
      <c r="D160" s="6">
        <v>583.13</v>
      </c>
      <c r="E160" s="19">
        <v>-7.0001543395126431E-2</v>
      </c>
    </row>
    <row r="161" spans="1:5">
      <c r="A161" s="7">
        <v>188027</v>
      </c>
      <c r="B161" s="13" t="s">
        <v>157</v>
      </c>
      <c r="C161" s="6">
        <v>542.30999999999995</v>
      </c>
      <c r="D161" s="6">
        <v>583.13</v>
      </c>
      <c r="E161" s="19">
        <v>-7.0001543395126431E-2</v>
      </c>
    </row>
    <row r="162" spans="1:5">
      <c r="A162" s="7">
        <v>188043</v>
      </c>
      <c r="B162" s="13" t="s">
        <v>158</v>
      </c>
      <c r="C162" s="6">
        <v>542.30999999999995</v>
      </c>
      <c r="D162" s="6">
        <v>583.13</v>
      </c>
      <c r="E162" s="19">
        <v>-7.0001543395126431E-2</v>
      </c>
    </row>
    <row r="163" spans="1:5">
      <c r="A163" s="7">
        <v>188059</v>
      </c>
      <c r="B163" s="13" t="s">
        <v>159</v>
      </c>
      <c r="C163" s="6">
        <v>542.30999999999995</v>
      </c>
      <c r="D163" s="6">
        <v>583.13</v>
      </c>
      <c r="E163" s="19">
        <v>-7.0001543395126431E-2</v>
      </c>
    </row>
    <row r="164" spans="1:5">
      <c r="A164" s="7">
        <v>188083</v>
      </c>
      <c r="B164" s="13" t="s">
        <v>160</v>
      </c>
      <c r="C164" s="6">
        <v>542.30999999999995</v>
      </c>
      <c r="D164" s="6">
        <v>583.13</v>
      </c>
      <c r="E164" s="19">
        <v>-7.0001543395126431E-2</v>
      </c>
    </row>
    <row r="165" spans="1:5">
      <c r="A165" s="7">
        <v>187963</v>
      </c>
      <c r="B165" s="13" t="s">
        <v>161</v>
      </c>
      <c r="C165" s="6">
        <v>542.30999999999995</v>
      </c>
      <c r="D165" s="6">
        <v>583.13</v>
      </c>
      <c r="E165" s="19">
        <v>-7.0001543395126431E-2</v>
      </c>
    </row>
    <row r="166" spans="1:5">
      <c r="A166" s="7">
        <v>187979</v>
      </c>
      <c r="B166" s="13" t="s">
        <v>162</v>
      </c>
      <c r="C166" s="6">
        <v>542.30999999999995</v>
      </c>
      <c r="D166" s="6">
        <v>583.13</v>
      </c>
      <c r="E166" s="19">
        <v>-7.0001543395126431E-2</v>
      </c>
    </row>
    <row r="167" spans="1:5">
      <c r="A167" s="7">
        <v>187995</v>
      </c>
      <c r="B167" s="13" t="s">
        <v>163</v>
      </c>
      <c r="C167" s="6">
        <v>542.30999999999995</v>
      </c>
      <c r="D167" s="6">
        <v>583.13</v>
      </c>
      <c r="E167" s="19">
        <v>-7.0001543395126431E-2</v>
      </c>
    </row>
    <row r="168" spans="1:5">
      <c r="A168" s="7">
        <v>188003</v>
      </c>
      <c r="B168" s="13" t="s">
        <v>164</v>
      </c>
      <c r="C168" s="6">
        <v>542.30999999999995</v>
      </c>
      <c r="D168" s="6">
        <v>583.13</v>
      </c>
      <c r="E168" s="19">
        <v>-7.0001543395126431E-2</v>
      </c>
    </row>
    <row r="169" spans="1:5">
      <c r="A169" s="7">
        <v>188019</v>
      </c>
      <c r="B169" s="13" t="s">
        <v>165</v>
      </c>
      <c r="C169" s="6">
        <v>542.30999999999995</v>
      </c>
      <c r="D169" s="6">
        <v>583.13</v>
      </c>
      <c r="E169" s="19">
        <v>-7.0001543395126431E-2</v>
      </c>
    </row>
    <row r="170" spans="1:5">
      <c r="A170" s="7">
        <v>188035</v>
      </c>
      <c r="B170" s="13" t="s">
        <v>166</v>
      </c>
      <c r="C170" s="6">
        <v>566.95000000000005</v>
      </c>
      <c r="D170" s="6">
        <v>609.62</v>
      </c>
      <c r="E170" s="19">
        <v>-6.999442275515888E-2</v>
      </c>
    </row>
    <row r="171" spans="1:5">
      <c r="A171" s="7">
        <v>188051</v>
      </c>
      <c r="B171" s="13" t="s">
        <v>167</v>
      </c>
      <c r="C171" s="6">
        <v>542.30999999999995</v>
      </c>
      <c r="D171" s="6">
        <v>583.13</v>
      </c>
      <c r="E171" s="19">
        <v>-7.0001543395126431E-2</v>
      </c>
    </row>
    <row r="172" spans="1:5">
      <c r="A172" s="7">
        <v>188075</v>
      </c>
      <c r="B172" s="13" t="s">
        <v>168</v>
      </c>
      <c r="C172" s="6">
        <v>542.30999999999995</v>
      </c>
      <c r="D172" s="6">
        <v>583.13</v>
      </c>
      <c r="E172" s="19">
        <v>-7.0001543395126431E-2</v>
      </c>
    </row>
    <row r="173" spans="1:5" ht="15.75" customHeight="1">
      <c r="A173" s="7"/>
      <c r="B173" s="13"/>
      <c r="C173" s="6"/>
      <c r="D173" s="6"/>
      <c r="E173" s="19"/>
    </row>
    <row r="174" spans="1:5" ht="15.75" customHeight="1">
      <c r="A174" s="7"/>
      <c r="B174" s="13"/>
      <c r="C174" s="6"/>
      <c r="D174" s="6"/>
      <c r="E174" s="19"/>
    </row>
    <row r="175" spans="1:5">
      <c r="A175" s="7">
        <v>190219</v>
      </c>
      <c r="B175" s="13" t="s">
        <v>169</v>
      </c>
      <c r="C175" s="6">
        <v>266.51</v>
      </c>
      <c r="D175" s="6">
        <v>266.51</v>
      </c>
      <c r="E175" s="19">
        <v>0</v>
      </c>
    </row>
    <row r="176" spans="1:5">
      <c r="A176" s="7">
        <v>190220</v>
      </c>
      <c r="B176" s="13" t="s">
        <v>170</v>
      </c>
      <c r="C176" s="6">
        <v>259.73</v>
      </c>
      <c r="D176" s="6">
        <v>259.73</v>
      </c>
      <c r="E176" s="19">
        <v>0</v>
      </c>
    </row>
    <row r="177" spans="1:5">
      <c r="A177" s="7">
        <v>190221</v>
      </c>
      <c r="B177" s="13" t="s">
        <v>171</v>
      </c>
      <c r="C177" s="6">
        <v>258.37</v>
      </c>
      <c r="D177" s="6">
        <v>258.37</v>
      </c>
      <c r="E177" s="19">
        <v>0</v>
      </c>
    </row>
    <row r="178" spans="1:5">
      <c r="A178" s="7">
        <v>190222</v>
      </c>
      <c r="B178" s="13" t="s">
        <v>172</v>
      </c>
      <c r="C178" s="6">
        <v>258.92</v>
      </c>
      <c r="D178" s="6">
        <v>258.92</v>
      </c>
      <c r="E178" s="19">
        <v>0</v>
      </c>
    </row>
    <row r="179" spans="1:5">
      <c r="A179" s="7">
        <v>190223</v>
      </c>
      <c r="B179" s="13" t="s">
        <v>173</v>
      </c>
      <c r="C179" s="6">
        <v>257.02</v>
      </c>
      <c r="D179" s="6">
        <v>257.02</v>
      </c>
      <c r="E179" s="19">
        <v>0</v>
      </c>
    </row>
    <row r="180" spans="1:5">
      <c r="A180" s="7">
        <v>190224</v>
      </c>
      <c r="B180" s="13" t="s">
        <v>174</v>
      </c>
      <c r="C180" s="6">
        <v>245.9</v>
      </c>
      <c r="D180" s="6">
        <v>245.9</v>
      </c>
      <c r="E180" s="19">
        <v>0</v>
      </c>
    </row>
    <row r="181" spans="1:5">
      <c r="A181" s="7">
        <v>190225</v>
      </c>
      <c r="B181" s="13" t="s">
        <v>175</v>
      </c>
      <c r="C181" s="6">
        <v>246.97</v>
      </c>
      <c r="D181" s="6">
        <v>246.97</v>
      </c>
      <c r="E181" s="19">
        <v>0</v>
      </c>
    </row>
    <row r="182" spans="1:5">
      <c r="A182" s="7">
        <v>190226</v>
      </c>
      <c r="B182" s="13" t="s">
        <v>176</v>
      </c>
      <c r="C182" s="6">
        <v>247.54</v>
      </c>
      <c r="D182" s="6">
        <v>247.54</v>
      </c>
      <c r="E182" s="19">
        <v>0</v>
      </c>
    </row>
    <row r="183" spans="1:5">
      <c r="A183" s="7">
        <v>190227</v>
      </c>
      <c r="B183" s="13" t="s">
        <v>177</v>
      </c>
      <c r="C183" s="6">
        <v>256.48</v>
      </c>
      <c r="D183" s="6">
        <v>256.48</v>
      </c>
      <c r="E183" s="19">
        <v>0</v>
      </c>
    </row>
    <row r="184" spans="1:5">
      <c r="A184" s="7">
        <v>190228</v>
      </c>
      <c r="B184" s="13" t="s">
        <v>178</v>
      </c>
      <c r="C184" s="6">
        <v>256.73</v>
      </c>
      <c r="D184" s="6">
        <v>256.73</v>
      </c>
      <c r="E184" s="19">
        <v>0</v>
      </c>
    </row>
    <row r="185" spans="1:5">
      <c r="A185" s="7">
        <v>190229</v>
      </c>
      <c r="B185" s="13" t="s">
        <v>179</v>
      </c>
      <c r="C185" s="6">
        <v>257.3</v>
      </c>
      <c r="D185" s="6">
        <v>257.3</v>
      </c>
      <c r="E185" s="19">
        <v>0</v>
      </c>
    </row>
    <row r="186" spans="1:5" ht="15" customHeight="1">
      <c r="A186" s="7"/>
      <c r="B186" s="13"/>
      <c r="C186" s="6"/>
      <c r="D186" s="6"/>
      <c r="E186" s="19"/>
    </row>
    <row r="187" spans="1:5">
      <c r="A187" s="7">
        <v>190230</v>
      </c>
      <c r="B187" s="13" t="s">
        <v>180</v>
      </c>
      <c r="C187" s="6">
        <v>266.51</v>
      </c>
      <c r="D187" s="6">
        <v>266.51</v>
      </c>
      <c r="E187" s="19">
        <v>0</v>
      </c>
    </row>
    <row r="188" spans="1:5">
      <c r="A188" s="7">
        <v>190231</v>
      </c>
      <c r="B188" s="13" t="s">
        <v>181</v>
      </c>
      <c r="C188" s="6">
        <v>259.45</v>
      </c>
      <c r="D188" s="6">
        <v>259.45</v>
      </c>
      <c r="E188" s="19">
        <v>0</v>
      </c>
    </row>
    <row r="189" spans="1:5">
      <c r="A189" s="7">
        <v>190232</v>
      </c>
      <c r="B189" s="13" t="s">
        <v>182</v>
      </c>
      <c r="C189" s="6">
        <v>258.10000000000002</v>
      </c>
      <c r="D189" s="6">
        <v>258.10000000000002</v>
      </c>
      <c r="E189" s="19">
        <v>0</v>
      </c>
    </row>
    <row r="190" spans="1:5">
      <c r="A190" s="7">
        <v>190233</v>
      </c>
      <c r="B190" s="13" t="s">
        <v>183</v>
      </c>
      <c r="C190" s="6">
        <v>258.92</v>
      </c>
      <c r="D190" s="6">
        <v>258.92</v>
      </c>
      <c r="E190" s="19">
        <v>0</v>
      </c>
    </row>
    <row r="191" spans="1:5">
      <c r="A191" s="7">
        <v>190234</v>
      </c>
      <c r="B191" s="13" t="s">
        <v>184</v>
      </c>
      <c r="C191" s="6">
        <v>257.02</v>
      </c>
      <c r="D191" s="6">
        <v>257.02</v>
      </c>
      <c r="E191" s="19">
        <v>0</v>
      </c>
    </row>
    <row r="192" spans="1:5">
      <c r="A192" s="7">
        <v>190235</v>
      </c>
      <c r="B192" s="13" t="s">
        <v>185</v>
      </c>
      <c r="C192" s="6">
        <v>245.64</v>
      </c>
      <c r="D192" s="6">
        <v>245.64</v>
      </c>
      <c r="E192" s="19">
        <v>0</v>
      </c>
    </row>
    <row r="193" spans="1:5">
      <c r="A193" s="7">
        <v>190236</v>
      </c>
      <c r="B193" s="13" t="s">
        <v>186</v>
      </c>
      <c r="C193" s="6">
        <v>247.26</v>
      </c>
      <c r="D193" s="6">
        <v>247.26</v>
      </c>
      <c r="E193" s="19">
        <v>0</v>
      </c>
    </row>
    <row r="194" spans="1:5">
      <c r="A194" s="7">
        <v>190237</v>
      </c>
      <c r="B194" s="13" t="s">
        <v>187</v>
      </c>
      <c r="C194" s="6">
        <v>247.26</v>
      </c>
      <c r="D194" s="6">
        <v>247.26</v>
      </c>
      <c r="E194" s="19">
        <v>0</v>
      </c>
    </row>
    <row r="195" spans="1:5">
      <c r="A195" s="7">
        <v>190238</v>
      </c>
      <c r="B195" s="13" t="s">
        <v>188</v>
      </c>
      <c r="C195" s="6">
        <v>256.48</v>
      </c>
      <c r="D195" s="6">
        <v>256.48</v>
      </c>
      <c r="E195" s="19">
        <v>0</v>
      </c>
    </row>
    <row r="196" spans="1:5">
      <c r="A196" s="7">
        <v>190239</v>
      </c>
      <c r="B196" s="13" t="s">
        <v>189</v>
      </c>
      <c r="C196" s="6">
        <v>256.73</v>
      </c>
      <c r="D196" s="6">
        <v>256.73</v>
      </c>
      <c r="E196" s="19">
        <v>0</v>
      </c>
    </row>
    <row r="197" spans="1:5">
      <c r="A197" s="7">
        <v>190240</v>
      </c>
      <c r="B197" s="13" t="s">
        <v>190</v>
      </c>
      <c r="C197" s="6">
        <v>257.3</v>
      </c>
      <c r="D197" s="6">
        <v>257.3</v>
      </c>
      <c r="E197" s="19">
        <v>0</v>
      </c>
    </row>
    <row r="198" spans="1:5" ht="15" customHeight="1">
      <c r="A198" s="7"/>
      <c r="B198" s="13"/>
      <c r="C198" s="6"/>
      <c r="D198" s="6"/>
      <c r="E198" s="19"/>
    </row>
    <row r="199" spans="1:5" ht="15" customHeight="1">
      <c r="A199" s="7"/>
      <c r="B199" s="13"/>
      <c r="C199" s="6"/>
      <c r="D199" s="6"/>
      <c r="E199" s="19"/>
    </row>
    <row r="200" spans="1:5">
      <c r="A200" s="7">
        <v>179599</v>
      </c>
      <c r="B200" s="13" t="s">
        <v>3131</v>
      </c>
      <c r="C200" s="6">
        <v>207.04</v>
      </c>
      <c r="D200" s="6">
        <v>207.04</v>
      </c>
      <c r="E200" s="19">
        <v>0</v>
      </c>
    </row>
    <row r="201" spans="1:5">
      <c r="A201" s="7">
        <v>179603</v>
      </c>
      <c r="B201" s="13" t="s">
        <v>3132</v>
      </c>
      <c r="C201" s="6">
        <v>207.04</v>
      </c>
      <c r="D201" s="6">
        <v>207.04</v>
      </c>
      <c r="E201" s="19">
        <v>0</v>
      </c>
    </row>
    <row r="202" spans="1:5">
      <c r="A202" s="7">
        <v>179606</v>
      </c>
      <c r="B202" s="13" t="s">
        <v>3133</v>
      </c>
      <c r="C202" s="6">
        <v>207.04</v>
      </c>
      <c r="D202" s="6">
        <v>207.04</v>
      </c>
      <c r="E202" s="19">
        <v>0</v>
      </c>
    </row>
    <row r="203" spans="1:5">
      <c r="A203" s="7">
        <v>179608</v>
      </c>
      <c r="B203" s="13" t="s">
        <v>3134</v>
      </c>
      <c r="C203" s="6">
        <v>207.04</v>
      </c>
      <c r="D203" s="6">
        <v>207.04</v>
      </c>
      <c r="E203" s="19">
        <v>0</v>
      </c>
    </row>
    <row r="204" spans="1:5">
      <c r="A204" s="7">
        <v>179611</v>
      </c>
      <c r="B204" s="13" t="s">
        <v>3135</v>
      </c>
      <c r="C204" s="6">
        <v>190.92</v>
      </c>
      <c r="D204" s="6">
        <v>190.92</v>
      </c>
      <c r="E204" s="19">
        <v>0</v>
      </c>
    </row>
    <row r="205" spans="1:5">
      <c r="A205" s="7">
        <v>179600</v>
      </c>
      <c r="B205" s="13" t="s">
        <v>3136</v>
      </c>
      <c r="C205" s="6">
        <v>190.92</v>
      </c>
      <c r="D205" s="6">
        <v>190.92</v>
      </c>
      <c r="E205" s="19">
        <v>0</v>
      </c>
    </row>
    <row r="206" spans="1:5">
      <c r="A206" s="7">
        <v>179601</v>
      </c>
      <c r="B206" s="13" t="s">
        <v>3137</v>
      </c>
      <c r="C206" s="6">
        <v>190.92</v>
      </c>
      <c r="D206" s="6">
        <v>190.92</v>
      </c>
      <c r="E206" s="19">
        <v>0</v>
      </c>
    </row>
    <row r="207" spans="1:5">
      <c r="A207" s="7">
        <v>179602</v>
      </c>
      <c r="B207" s="13" t="s">
        <v>3138</v>
      </c>
      <c r="C207" s="6">
        <v>190.92</v>
      </c>
      <c r="D207" s="6">
        <v>190.92</v>
      </c>
      <c r="E207" s="19">
        <v>0</v>
      </c>
    </row>
    <row r="208" spans="1:5">
      <c r="A208" s="7">
        <v>179604</v>
      </c>
      <c r="B208" s="13" t="s">
        <v>3139</v>
      </c>
      <c r="C208" s="6">
        <v>190.92</v>
      </c>
      <c r="D208" s="6">
        <v>190.92</v>
      </c>
      <c r="E208" s="19">
        <v>0</v>
      </c>
    </row>
    <row r="209" spans="1:5">
      <c r="A209" s="7">
        <v>179605</v>
      </c>
      <c r="B209" s="13" t="s">
        <v>3140</v>
      </c>
      <c r="C209" s="6">
        <v>190.92</v>
      </c>
      <c r="D209" s="6">
        <v>190.92</v>
      </c>
      <c r="E209" s="19">
        <v>0</v>
      </c>
    </row>
    <row r="210" spans="1:5">
      <c r="A210" s="7">
        <v>179607</v>
      </c>
      <c r="B210" s="13" t="s">
        <v>3141</v>
      </c>
      <c r="C210" s="6">
        <v>190.92</v>
      </c>
      <c r="D210" s="6">
        <v>190.92</v>
      </c>
      <c r="E210" s="19">
        <v>0</v>
      </c>
    </row>
    <row r="211" spans="1:5">
      <c r="A211" s="7">
        <v>179609</v>
      </c>
      <c r="B211" s="13" t="s">
        <v>3142</v>
      </c>
      <c r="C211" s="6">
        <v>190.92</v>
      </c>
      <c r="D211" s="6">
        <v>190.92</v>
      </c>
      <c r="E211" s="19">
        <v>0</v>
      </c>
    </row>
    <row r="212" spans="1:5">
      <c r="A212" s="7">
        <v>179610</v>
      </c>
      <c r="B212" s="13" t="s">
        <v>3143</v>
      </c>
      <c r="C212" s="6">
        <v>205.2</v>
      </c>
      <c r="D212" s="6">
        <v>205.2</v>
      </c>
      <c r="E212" s="19">
        <v>0</v>
      </c>
    </row>
    <row r="213" spans="1:5">
      <c r="A213" s="7">
        <v>179612</v>
      </c>
      <c r="B213" s="13" t="s">
        <v>3144</v>
      </c>
      <c r="C213" s="6">
        <v>205.2</v>
      </c>
      <c r="D213" s="6">
        <v>205.2</v>
      </c>
      <c r="E213" s="19">
        <v>0</v>
      </c>
    </row>
    <row r="214" spans="1:5">
      <c r="A214" s="7">
        <v>179641</v>
      </c>
      <c r="B214" s="13" t="s">
        <v>3145</v>
      </c>
      <c r="C214" s="6">
        <v>397.48</v>
      </c>
      <c r="D214" s="6">
        <v>397.48</v>
      </c>
      <c r="E214" s="19">
        <v>0</v>
      </c>
    </row>
    <row r="215" spans="1:5">
      <c r="A215" s="7">
        <v>179645</v>
      </c>
      <c r="B215" s="13" t="s">
        <v>3146</v>
      </c>
      <c r="C215" s="6">
        <v>397.48</v>
      </c>
      <c r="D215" s="6">
        <v>397.48</v>
      </c>
      <c r="E215" s="19">
        <v>0</v>
      </c>
    </row>
    <row r="216" spans="1:5">
      <c r="A216" s="7">
        <v>179648</v>
      </c>
      <c r="B216" s="13" t="s">
        <v>3147</v>
      </c>
      <c r="C216" s="6">
        <v>397.48</v>
      </c>
      <c r="D216" s="6">
        <v>397.48</v>
      </c>
      <c r="E216" s="19">
        <v>0</v>
      </c>
    </row>
    <row r="217" spans="1:5">
      <c r="A217" s="7">
        <v>179650</v>
      </c>
      <c r="B217" s="13" t="s">
        <v>3148</v>
      </c>
      <c r="C217" s="6">
        <v>397.48</v>
      </c>
      <c r="D217" s="6">
        <v>397.48</v>
      </c>
      <c r="E217" s="19">
        <v>0</v>
      </c>
    </row>
    <row r="218" spans="1:5">
      <c r="A218" s="7">
        <v>179653</v>
      </c>
      <c r="B218" s="13" t="s">
        <v>3149</v>
      </c>
      <c r="C218" s="6">
        <v>365.52</v>
      </c>
      <c r="D218" s="6">
        <v>365.52</v>
      </c>
      <c r="E218" s="19">
        <v>0</v>
      </c>
    </row>
    <row r="219" spans="1:5">
      <c r="A219" s="7">
        <v>179642</v>
      </c>
      <c r="B219" s="13" t="s">
        <v>3150</v>
      </c>
      <c r="C219" s="6">
        <v>365.52</v>
      </c>
      <c r="D219" s="6">
        <v>365.52</v>
      </c>
      <c r="E219" s="19">
        <v>0</v>
      </c>
    </row>
    <row r="220" spans="1:5">
      <c r="A220" s="7">
        <v>179643</v>
      </c>
      <c r="B220" s="13" t="s">
        <v>3151</v>
      </c>
      <c r="C220" s="6">
        <v>365.52</v>
      </c>
      <c r="D220" s="6">
        <v>365.52</v>
      </c>
      <c r="E220" s="19">
        <v>0</v>
      </c>
    </row>
    <row r="221" spans="1:5">
      <c r="A221" s="7">
        <v>179644</v>
      </c>
      <c r="B221" s="13" t="s">
        <v>3152</v>
      </c>
      <c r="C221" s="6">
        <v>365.52</v>
      </c>
      <c r="D221" s="6">
        <v>365.52</v>
      </c>
      <c r="E221" s="19">
        <v>0</v>
      </c>
    </row>
    <row r="222" spans="1:5">
      <c r="A222" s="7">
        <v>179646</v>
      </c>
      <c r="B222" s="13" t="s">
        <v>3153</v>
      </c>
      <c r="C222" s="6">
        <v>365.52</v>
      </c>
      <c r="D222" s="6">
        <v>365.52</v>
      </c>
      <c r="E222" s="19">
        <v>0</v>
      </c>
    </row>
    <row r="223" spans="1:5">
      <c r="A223" s="7">
        <v>179647</v>
      </c>
      <c r="B223" s="13" t="s">
        <v>3154</v>
      </c>
      <c r="C223" s="6">
        <v>365.52</v>
      </c>
      <c r="D223" s="6">
        <v>365.52</v>
      </c>
      <c r="E223" s="19">
        <v>0</v>
      </c>
    </row>
    <row r="224" spans="1:5">
      <c r="A224" s="7">
        <v>179649</v>
      </c>
      <c r="B224" s="13" t="s">
        <v>3155</v>
      </c>
      <c r="C224" s="6">
        <v>365.52</v>
      </c>
      <c r="D224" s="6">
        <v>365.52</v>
      </c>
      <c r="E224" s="19">
        <v>0</v>
      </c>
    </row>
    <row r="225" spans="1:5">
      <c r="A225" s="7">
        <v>179651</v>
      </c>
      <c r="B225" s="13" t="s">
        <v>3156</v>
      </c>
      <c r="C225" s="6">
        <v>395.84</v>
      </c>
      <c r="D225" s="6">
        <v>395.84</v>
      </c>
      <c r="E225" s="19">
        <v>0</v>
      </c>
    </row>
    <row r="226" spans="1:5">
      <c r="A226" s="7">
        <v>179652</v>
      </c>
      <c r="B226" s="13" t="s">
        <v>3157</v>
      </c>
      <c r="C226" s="6">
        <v>395.84</v>
      </c>
      <c r="D226" s="6">
        <v>395.84</v>
      </c>
      <c r="E226" s="19">
        <v>0</v>
      </c>
    </row>
    <row r="227" spans="1:5">
      <c r="A227" s="7">
        <v>179654</v>
      </c>
      <c r="B227" s="13" t="s">
        <v>3158</v>
      </c>
      <c r="C227" s="6">
        <v>395.84</v>
      </c>
      <c r="D227" s="6">
        <v>395.84</v>
      </c>
      <c r="E227" s="19">
        <v>0</v>
      </c>
    </row>
    <row r="228" spans="1:5">
      <c r="A228" s="7">
        <v>179683</v>
      </c>
      <c r="B228" s="13" t="s">
        <v>3159</v>
      </c>
      <c r="C228" s="6">
        <v>607.14</v>
      </c>
      <c r="D228" s="6">
        <v>607.14</v>
      </c>
      <c r="E228" s="19">
        <v>0</v>
      </c>
    </row>
    <row r="229" spans="1:5">
      <c r="A229" s="7">
        <v>179687</v>
      </c>
      <c r="B229" s="13" t="s">
        <v>3160</v>
      </c>
      <c r="C229" s="6">
        <v>607.14</v>
      </c>
      <c r="D229" s="6">
        <v>607.14</v>
      </c>
      <c r="E229" s="19">
        <v>0</v>
      </c>
    </row>
    <row r="230" spans="1:5">
      <c r="A230" s="7">
        <v>179690</v>
      </c>
      <c r="B230" s="13" t="s">
        <v>3161</v>
      </c>
      <c r="C230" s="6">
        <v>607.14</v>
      </c>
      <c r="D230" s="6">
        <v>607.14</v>
      </c>
      <c r="E230" s="19">
        <v>0</v>
      </c>
    </row>
    <row r="231" spans="1:5">
      <c r="A231" s="7">
        <v>179692</v>
      </c>
      <c r="B231" s="13" t="s">
        <v>3162</v>
      </c>
      <c r="C231" s="6">
        <v>607.14</v>
      </c>
      <c r="D231" s="6">
        <v>607.14</v>
      </c>
      <c r="E231" s="19">
        <v>0</v>
      </c>
    </row>
    <row r="232" spans="1:5">
      <c r="A232" s="7">
        <v>179695</v>
      </c>
      <c r="B232" s="13" t="s">
        <v>3163</v>
      </c>
      <c r="C232" s="6">
        <v>607.14</v>
      </c>
      <c r="D232" s="6">
        <v>607.14</v>
      </c>
      <c r="E232" s="19">
        <v>0</v>
      </c>
    </row>
    <row r="233" spans="1:5">
      <c r="A233" s="7">
        <v>179684</v>
      </c>
      <c r="B233" s="13" t="s">
        <v>3164</v>
      </c>
      <c r="C233" s="6">
        <v>568.58000000000004</v>
      </c>
      <c r="D233" s="6">
        <v>568.58000000000004</v>
      </c>
      <c r="E233" s="19">
        <v>0</v>
      </c>
    </row>
    <row r="234" spans="1:5">
      <c r="A234" s="7">
        <v>179685</v>
      </c>
      <c r="B234" s="13" t="s">
        <v>3165</v>
      </c>
      <c r="C234" s="6">
        <v>568.58000000000004</v>
      </c>
      <c r="D234" s="6">
        <v>568.58000000000004</v>
      </c>
      <c r="E234" s="19">
        <v>0</v>
      </c>
    </row>
    <row r="235" spans="1:5">
      <c r="A235" s="7">
        <v>179686</v>
      </c>
      <c r="B235" s="13" t="s">
        <v>3166</v>
      </c>
      <c r="C235" s="6">
        <v>584.70000000000005</v>
      </c>
      <c r="D235" s="6">
        <v>584.70000000000005</v>
      </c>
      <c r="E235" s="19">
        <v>0</v>
      </c>
    </row>
    <row r="236" spans="1:5">
      <c r="A236" s="7">
        <v>179688</v>
      </c>
      <c r="B236" s="13" t="s">
        <v>3167</v>
      </c>
      <c r="C236" s="6">
        <v>584.70000000000005</v>
      </c>
      <c r="D236" s="6">
        <v>584.70000000000005</v>
      </c>
      <c r="E236" s="19">
        <v>0</v>
      </c>
    </row>
    <row r="237" spans="1:5">
      <c r="A237" s="7">
        <v>179689</v>
      </c>
      <c r="B237" s="13" t="s">
        <v>3168</v>
      </c>
      <c r="C237" s="6">
        <v>590.51</v>
      </c>
      <c r="D237" s="6">
        <v>590.51</v>
      </c>
      <c r="E237" s="19">
        <v>0</v>
      </c>
    </row>
    <row r="238" spans="1:5">
      <c r="A238" s="7">
        <v>179691</v>
      </c>
      <c r="B238" s="13" t="s">
        <v>3169</v>
      </c>
      <c r="C238" s="6">
        <v>590.17999999999995</v>
      </c>
      <c r="D238" s="6">
        <v>590.17999999999995</v>
      </c>
      <c r="E238" s="19">
        <v>0</v>
      </c>
    </row>
    <row r="239" spans="1:5">
      <c r="A239" s="7">
        <v>179693</v>
      </c>
      <c r="B239" s="13" t="s">
        <v>3170</v>
      </c>
      <c r="C239" s="6">
        <v>610.65</v>
      </c>
      <c r="D239" s="6">
        <v>610.65</v>
      </c>
      <c r="E239" s="19">
        <v>0</v>
      </c>
    </row>
    <row r="240" spans="1:5">
      <c r="A240" s="7">
        <v>179694</v>
      </c>
      <c r="B240" s="13" t="s">
        <v>3171</v>
      </c>
      <c r="C240" s="6">
        <v>610.65</v>
      </c>
      <c r="D240" s="6">
        <v>610.65</v>
      </c>
      <c r="E240" s="19">
        <v>0</v>
      </c>
    </row>
    <row r="241" spans="1:5">
      <c r="A241" s="7">
        <v>179696</v>
      </c>
      <c r="B241" s="13" t="s">
        <v>3172</v>
      </c>
      <c r="C241" s="6">
        <v>639.85</v>
      </c>
      <c r="D241" s="6">
        <v>639.85</v>
      </c>
      <c r="E241" s="19">
        <v>0</v>
      </c>
    </row>
    <row r="242" spans="1:5">
      <c r="A242" s="7">
        <v>179725</v>
      </c>
      <c r="B242" s="13" t="s">
        <v>3173</v>
      </c>
      <c r="C242" s="6">
        <v>821.41</v>
      </c>
      <c r="D242" s="6">
        <v>821.41</v>
      </c>
      <c r="E242" s="19">
        <v>0</v>
      </c>
    </row>
    <row r="243" spans="1:5">
      <c r="A243" s="7">
        <v>179729</v>
      </c>
      <c r="B243" s="13" t="s">
        <v>3174</v>
      </c>
      <c r="C243" s="6">
        <v>821.41</v>
      </c>
      <c r="D243" s="6">
        <v>821.41</v>
      </c>
      <c r="E243" s="19">
        <v>0</v>
      </c>
    </row>
    <row r="244" spans="1:5">
      <c r="A244" s="7">
        <v>179732</v>
      </c>
      <c r="B244" s="13" t="s">
        <v>191</v>
      </c>
      <c r="C244" s="6">
        <v>821.41</v>
      </c>
      <c r="D244" s="6">
        <v>821.41</v>
      </c>
      <c r="E244" s="19">
        <v>0</v>
      </c>
    </row>
    <row r="245" spans="1:5">
      <c r="A245" s="7">
        <v>179734</v>
      </c>
      <c r="B245" s="13" t="s">
        <v>3175</v>
      </c>
      <c r="C245" s="6">
        <v>821.41</v>
      </c>
      <c r="D245" s="6">
        <v>821.41</v>
      </c>
      <c r="E245" s="19">
        <v>0</v>
      </c>
    </row>
    <row r="246" spans="1:5">
      <c r="A246" s="7">
        <v>179737</v>
      </c>
      <c r="B246" s="13" t="s">
        <v>3176</v>
      </c>
      <c r="C246" s="6">
        <v>821.41</v>
      </c>
      <c r="D246" s="6">
        <v>821.41</v>
      </c>
      <c r="E246" s="19">
        <v>0</v>
      </c>
    </row>
    <row r="247" spans="1:5">
      <c r="A247" s="7">
        <v>179726</v>
      </c>
      <c r="B247" s="13" t="s">
        <v>3177</v>
      </c>
      <c r="C247" s="6">
        <v>751.1</v>
      </c>
      <c r="D247" s="6">
        <v>751.1</v>
      </c>
      <c r="E247" s="19">
        <v>0</v>
      </c>
    </row>
    <row r="248" spans="1:5">
      <c r="A248" s="7">
        <v>179727</v>
      </c>
      <c r="B248" s="13" t="s">
        <v>3178</v>
      </c>
      <c r="C248" s="6">
        <v>751.1</v>
      </c>
      <c r="D248" s="6">
        <v>751.1</v>
      </c>
      <c r="E248" s="19">
        <v>0</v>
      </c>
    </row>
    <row r="249" spans="1:5">
      <c r="A249" s="7">
        <v>179728</v>
      </c>
      <c r="B249" s="13" t="s">
        <v>3179</v>
      </c>
      <c r="C249" s="6">
        <v>772.72</v>
      </c>
      <c r="D249" s="6">
        <v>772.72</v>
      </c>
      <c r="E249" s="19">
        <v>0</v>
      </c>
    </row>
    <row r="250" spans="1:5">
      <c r="A250" s="7">
        <v>179730</v>
      </c>
      <c r="B250" s="13" t="s">
        <v>3180</v>
      </c>
      <c r="C250" s="6">
        <v>772.72</v>
      </c>
      <c r="D250" s="6">
        <v>772.72</v>
      </c>
      <c r="E250" s="19">
        <v>0</v>
      </c>
    </row>
    <row r="251" spans="1:5">
      <c r="A251" s="7">
        <v>179731</v>
      </c>
      <c r="B251" s="13" t="s">
        <v>3181</v>
      </c>
      <c r="C251" s="6">
        <v>784.33</v>
      </c>
      <c r="D251" s="6">
        <v>784.33</v>
      </c>
      <c r="E251" s="19">
        <v>0</v>
      </c>
    </row>
    <row r="252" spans="1:5">
      <c r="A252" s="7">
        <v>179733</v>
      </c>
      <c r="B252" s="13" t="s">
        <v>3182</v>
      </c>
      <c r="C252" s="6">
        <v>784.33</v>
      </c>
      <c r="D252" s="6">
        <v>784.33</v>
      </c>
      <c r="E252" s="19">
        <v>0</v>
      </c>
    </row>
    <row r="253" spans="1:5">
      <c r="A253" s="7">
        <v>179735</v>
      </c>
      <c r="B253" s="13" t="s">
        <v>3183</v>
      </c>
      <c r="C253" s="6">
        <v>784.33</v>
      </c>
      <c r="D253" s="6">
        <v>784.33</v>
      </c>
      <c r="E253" s="19">
        <v>0</v>
      </c>
    </row>
    <row r="254" spans="1:5">
      <c r="A254" s="7">
        <v>179736</v>
      </c>
      <c r="B254" s="13" t="s">
        <v>3184</v>
      </c>
      <c r="C254" s="6">
        <v>847.21</v>
      </c>
      <c r="D254" s="6">
        <v>847.21</v>
      </c>
      <c r="E254" s="19">
        <v>0</v>
      </c>
    </row>
    <row r="255" spans="1:5">
      <c r="A255" s="7">
        <v>179738</v>
      </c>
      <c r="B255" s="13" t="s">
        <v>3185</v>
      </c>
      <c r="C255" s="6">
        <v>847.21</v>
      </c>
      <c r="D255" s="6">
        <v>847.21</v>
      </c>
      <c r="E255" s="19">
        <v>0</v>
      </c>
    </row>
    <row r="256" spans="1:5" ht="15" customHeight="1">
      <c r="A256" s="7"/>
      <c r="B256" s="13"/>
      <c r="C256" s="6"/>
      <c r="D256" s="6"/>
      <c r="E256" s="19"/>
    </row>
    <row r="257" spans="1:5">
      <c r="A257" s="7">
        <v>179613</v>
      </c>
      <c r="B257" s="13" t="s">
        <v>3186</v>
      </c>
      <c r="C257" s="6">
        <v>195.6</v>
      </c>
      <c r="D257" s="6">
        <v>195.6</v>
      </c>
      <c r="E257" s="19">
        <v>0</v>
      </c>
    </row>
    <row r="258" spans="1:5">
      <c r="A258" s="7">
        <v>179617</v>
      </c>
      <c r="B258" s="13" t="s">
        <v>3187</v>
      </c>
      <c r="C258" s="6">
        <v>195.6</v>
      </c>
      <c r="D258" s="6">
        <v>195.6</v>
      </c>
      <c r="E258" s="19">
        <v>0</v>
      </c>
    </row>
    <row r="259" spans="1:5">
      <c r="A259" s="7">
        <v>179620</v>
      </c>
      <c r="B259" s="13" t="s">
        <v>3188</v>
      </c>
      <c r="C259" s="6">
        <v>195.6</v>
      </c>
      <c r="D259" s="6">
        <v>195.6</v>
      </c>
      <c r="E259" s="19">
        <v>0</v>
      </c>
    </row>
    <row r="260" spans="1:5">
      <c r="A260" s="7">
        <v>179622</v>
      </c>
      <c r="B260" s="13" t="s">
        <v>3189</v>
      </c>
      <c r="C260" s="6">
        <v>195.6</v>
      </c>
      <c r="D260" s="6">
        <v>195.6</v>
      </c>
      <c r="E260" s="19">
        <v>0</v>
      </c>
    </row>
    <row r="261" spans="1:5">
      <c r="A261" s="7">
        <v>179625</v>
      </c>
      <c r="B261" s="13" t="s">
        <v>3190</v>
      </c>
      <c r="C261" s="6">
        <v>190.6</v>
      </c>
      <c r="D261" s="6">
        <v>190.6</v>
      </c>
      <c r="E261" s="19">
        <v>0</v>
      </c>
    </row>
    <row r="262" spans="1:5">
      <c r="A262" s="7">
        <v>179614</v>
      </c>
      <c r="B262" s="13" t="s">
        <v>3191</v>
      </c>
      <c r="C262" s="6">
        <v>175.92</v>
      </c>
      <c r="D262" s="6">
        <v>175.92</v>
      </c>
      <c r="E262" s="19">
        <v>0</v>
      </c>
    </row>
    <row r="263" spans="1:5">
      <c r="A263" s="7">
        <v>179616</v>
      </c>
      <c r="B263" s="13" t="s">
        <v>3192</v>
      </c>
      <c r="C263" s="6">
        <v>175.92</v>
      </c>
      <c r="D263" s="6">
        <v>175.92</v>
      </c>
      <c r="E263" s="19">
        <v>0</v>
      </c>
    </row>
    <row r="264" spans="1:5" ht="30">
      <c r="A264" s="7">
        <v>180286</v>
      </c>
      <c r="B264" s="13" t="s">
        <v>192</v>
      </c>
      <c r="C264" s="6">
        <v>197.7</v>
      </c>
      <c r="D264" s="6">
        <v>197.69499999999999</v>
      </c>
      <c r="E264" s="19">
        <v>2.5291484357259364E-5</v>
      </c>
    </row>
    <row r="265" spans="1:5">
      <c r="A265" s="7">
        <v>179618</v>
      </c>
      <c r="B265" s="13" t="s">
        <v>3193</v>
      </c>
      <c r="C265" s="6">
        <v>197.7</v>
      </c>
      <c r="D265" s="6">
        <v>197.69499999999999</v>
      </c>
      <c r="E265" s="19">
        <v>2.5291484357259364E-5</v>
      </c>
    </row>
    <row r="266" spans="1:5">
      <c r="A266" s="7">
        <v>179619</v>
      </c>
      <c r="B266" s="13" t="s">
        <v>3194</v>
      </c>
      <c r="C266" s="6">
        <v>197.7</v>
      </c>
      <c r="D266" s="6">
        <v>197.69499999999999</v>
      </c>
      <c r="E266" s="19">
        <v>2.5291484357259364E-5</v>
      </c>
    </row>
    <row r="267" spans="1:5" ht="30">
      <c r="A267" s="7">
        <v>180295</v>
      </c>
      <c r="B267" s="13" t="s">
        <v>193</v>
      </c>
      <c r="C267" s="6">
        <v>197.7</v>
      </c>
      <c r="D267" s="6">
        <v>197.69499999999999</v>
      </c>
      <c r="E267" s="19">
        <v>2.5291484357259364E-5</v>
      </c>
    </row>
    <row r="268" spans="1:5">
      <c r="A268" s="7">
        <v>179621</v>
      </c>
      <c r="B268" s="13" t="s">
        <v>3195</v>
      </c>
      <c r="C268" s="6">
        <v>187.7</v>
      </c>
      <c r="D268" s="6">
        <v>187.69499999999999</v>
      </c>
      <c r="E268" s="19">
        <v>2.6638962145941747E-5</v>
      </c>
    </row>
    <row r="269" spans="1:5">
      <c r="A269" s="7">
        <v>179623</v>
      </c>
      <c r="B269" s="13" t="s">
        <v>3196</v>
      </c>
      <c r="C269" s="6">
        <v>187.7</v>
      </c>
      <c r="D269" s="6">
        <v>187.69499999999999</v>
      </c>
      <c r="E269" s="19">
        <v>2.6638962145941747E-5</v>
      </c>
    </row>
    <row r="270" spans="1:5" ht="30">
      <c r="A270" s="7">
        <v>180306</v>
      </c>
      <c r="B270" s="13" t="s">
        <v>194</v>
      </c>
      <c r="C270" s="6">
        <v>187.7</v>
      </c>
      <c r="D270" s="6">
        <v>187.69499999999999</v>
      </c>
      <c r="E270" s="19">
        <v>2.6638962145941747E-5</v>
      </c>
    </row>
    <row r="271" spans="1:5">
      <c r="A271" s="7">
        <v>179624</v>
      </c>
      <c r="B271" s="13" t="s">
        <v>3197</v>
      </c>
      <c r="C271" s="6">
        <v>187.7</v>
      </c>
      <c r="D271" s="6">
        <v>187.69499999999999</v>
      </c>
      <c r="E271" s="19">
        <v>2.6638962145941747E-5</v>
      </c>
    </row>
    <row r="272" spans="1:5" ht="30">
      <c r="A272" s="7">
        <v>180309</v>
      </c>
      <c r="B272" s="13" t="s">
        <v>195</v>
      </c>
      <c r="C272" s="6">
        <v>216.41</v>
      </c>
      <c r="D272" s="6">
        <v>216.41</v>
      </c>
      <c r="E272" s="19">
        <v>0</v>
      </c>
    </row>
    <row r="273" spans="1:5">
      <c r="A273" s="7">
        <v>179626</v>
      </c>
      <c r="B273" s="13" t="s">
        <v>3198</v>
      </c>
      <c r="C273" s="6">
        <v>190.7</v>
      </c>
      <c r="D273" s="6">
        <v>190.69499999999999</v>
      </c>
      <c r="E273" s="19">
        <v>2.6219879913025324E-5</v>
      </c>
    </row>
    <row r="274" spans="1:5">
      <c r="A274" s="7">
        <v>179655</v>
      </c>
      <c r="B274" s="13" t="s">
        <v>3199</v>
      </c>
      <c r="C274" s="6">
        <v>381.48</v>
      </c>
      <c r="D274" s="6">
        <v>381.48</v>
      </c>
      <c r="E274" s="19">
        <v>0</v>
      </c>
    </row>
    <row r="275" spans="1:5">
      <c r="A275" s="7">
        <v>179659</v>
      </c>
      <c r="B275" s="13" t="s">
        <v>3200</v>
      </c>
      <c r="C275" s="6">
        <v>381.48</v>
      </c>
      <c r="D275" s="6">
        <v>381.48</v>
      </c>
      <c r="E275" s="19">
        <v>0</v>
      </c>
    </row>
    <row r="276" spans="1:5">
      <c r="A276" s="7">
        <v>179662</v>
      </c>
      <c r="B276" s="13" t="s">
        <v>3201</v>
      </c>
      <c r="C276" s="6">
        <v>381.48</v>
      </c>
      <c r="D276" s="6">
        <v>381.48</v>
      </c>
      <c r="E276" s="19">
        <v>0</v>
      </c>
    </row>
    <row r="277" spans="1:5">
      <c r="A277" s="7">
        <v>179664</v>
      </c>
      <c r="B277" s="13" t="s">
        <v>3202</v>
      </c>
      <c r="C277" s="6">
        <v>381.48</v>
      </c>
      <c r="D277" s="6">
        <v>381.48</v>
      </c>
      <c r="E277" s="19">
        <v>0</v>
      </c>
    </row>
    <row r="278" spans="1:5">
      <c r="A278" s="7">
        <v>179667</v>
      </c>
      <c r="B278" s="13" t="s">
        <v>3203</v>
      </c>
      <c r="C278" s="6">
        <v>381.48</v>
      </c>
      <c r="D278" s="6">
        <v>381.48</v>
      </c>
      <c r="E278" s="19">
        <v>0</v>
      </c>
    </row>
    <row r="279" spans="1:5">
      <c r="A279" s="7">
        <v>179656</v>
      </c>
      <c r="B279" s="13" t="s">
        <v>3204</v>
      </c>
      <c r="C279" s="6">
        <v>381.48</v>
      </c>
      <c r="D279" s="6">
        <v>381.48</v>
      </c>
      <c r="E279" s="19">
        <v>0</v>
      </c>
    </row>
    <row r="280" spans="1:5">
      <c r="A280" s="7">
        <v>179657</v>
      </c>
      <c r="B280" s="13" t="s">
        <v>3205</v>
      </c>
      <c r="C280" s="6">
        <v>381.48</v>
      </c>
      <c r="D280" s="6">
        <v>381.48</v>
      </c>
      <c r="E280" s="19">
        <v>0</v>
      </c>
    </row>
    <row r="281" spans="1:5">
      <c r="A281" s="7">
        <v>179658</v>
      </c>
      <c r="B281" s="13" t="s">
        <v>3206</v>
      </c>
      <c r="C281" s="6">
        <v>381.48</v>
      </c>
      <c r="D281" s="6">
        <v>381.48</v>
      </c>
      <c r="E281" s="19">
        <v>0</v>
      </c>
    </row>
    <row r="282" spans="1:5">
      <c r="A282" s="7">
        <v>179660</v>
      </c>
      <c r="B282" s="13" t="s">
        <v>3207</v>
      </c>
      <c r="C282" s="6">
        <v>381.48</v>
      </c>
      <c r="D282" s="6">
        <v>381.48</v>
      </c>
      <c r="E282" s="19">
        <v>0</v>
      </c>
    </row>
    <row r="283" spans="1:5">
      <c r="A283" s="7">
        <v>179661</v>
      </c>
      <c r="B283" s="13" t="s">
        <v>3208</v>
      </c>
      <c r="C283" s="6">
        <v>381.48</v>
      </c>
      <c r="D283" s="6">
        <v>381.48</v>
      </c>
      <c r="E283" s="19">
        <v>0</v>
      </c>
    </row>
    <row r="284" spans="1:5">
      <c r="A284" s="7">
        <v>179663</v>
      </c>
      <c r="B284" s="13" t="s">
        <v>3209</v>
      </c>
      <c r="C284" s="6">
        <v>381.48</v>
      </c>
      <c r="D284" s="6">
        <v>381.48</v>
      </c>
      <c r="E284" s="19">
        <v>0</v>
      </c>
    </row>
    <row r="285" spans="1:5">
      <c r="A285" s="7">
        <v>179665</v>
      </c>
      <c r="B285" s="13" t="s">
        <v>3210</v>
      </c>
      <c r="C285" s="6">
        <v>381.48</v>
      </c>
      <c r="D285" s="6">
        <v>381.48</v>
      </c>
      <c r="E285" s="19">
        <v>0</v>
      </c>
    </row>
    <row r="286" spans="1:5">
      <c r="A286" s="7">
        <v>179666</v>
      </c>
      <c r="B286" s="13" t="s">
        <v>3211</v>
      </c>
      <c r="C286" s="6">
        <v>411.51</v>
      </c>
      <c r="D286" s="6">
        <v>411.51</v>
      </c>
      <c r="E286" s="19">
        <v>0</v>
      </c>
    </row>
    <row r="287" spans="1:5">
      <c r="A287" s="7">
        <v>179668</v>
      </c>
      <c r="B287" s="13" t="s">
        <v>3212</v>
      </c>
      <c r="C287" s="6">
        <v>411.51</v>
      </c>
      <c r="D287" s="6">
        <v>411.51</v>
      </c>
      <c r="E287" s="19">
        <v>0</v>
      </c>
    </row>
    <row r="288" spans="1:5">
      <c r="A288" s="7">
        <v>179697</v>
      </c>
      <c r="B288" s="13" t="s">
        <v>3213</v>
      </c>
      <c r="C288" s="6">
        <v>621.14</v>
      </c>
      <c r="D288" s="6">
        <v>621.14</v>
      </c>
      <c r="E288" s="19">
        <v>0</v>
      </c>
    </row>
    <row r="289" spans="1:5">
      <c r="A289" s="7">
        <v>179701</v>
      </c>
      <c r="B289" s="13" t="s">
        <v>3214</v>
      </c>
      <c r="C289" s="6">
        <v>621.14</v>
      </c>
      <c r="D289" s="6">
        <v>621.14</v>
      </c>
      <c r="E289" s="19">
        <v>0</v>
      </c>
    </row>
    <row r="290" spans="1:5">
      <c r="A290" s="7">
        <v>179704</v>
      </c>
      <c r="B290" s="13" t="s">
        <v>3215</v>
      </c>
      <c r="C290" s="6">
        <v>621.14</v>
      </c>
      <c r="D290" s="6">
        <v>621.14</v>
      </c>
      <c r="E290" s="19">
        <v>0</v>
      </c>
    </row>
    <row r="291" spans="1:5">
      <c r="A291" s="7">
        <v>179706</v>
      </c>
      <c r="B291" s="13" t="s">
        <v>3216</v>
      </c>
      <c r="C291" s="6">
        <v>621.14</v>
      </c>
      <c r="D291" s="6">
        <v>621.14</v>
      </c>
      <c r="E291" s="19">
        <v>0</v>
      </c>
    </row>
    <row r="292" spans="1:5">
      <c r="A292" s="7">
        <v>179709</v>
      </c>
      <c r="B292" s="13" t="s">
        <v>3217</v>
      </c>
      <c r="C292" s="6">
        <v>621.14</v>
      </c>
      <c r="D292" s="6">
        <v>621.14</v>
      </c>
      <c r="E292" s="19">
        <v>0</v>
      </c>
    </row>
    <row r="293" spans="1:5">
      <c r="A293" s="7">
        <v>179698</v>
      </c>
      <c r="B293" s="13" t="s">
        <v>3218</v>
      </c>
      <c r="C293" s="6">
        <v>592.75</v>
      </c>
      <c r="D293" s="6">
        <v>592.75</v>
      </c>
      <c r="E293" s="19">
        <v>0</v>
      </c>
    </row>
    <row r="294" spans="1:5">
      <c r="A294" s="7">
        <v>179699</v>
      </c>
      <c r="B294" s="13" t="s">
        <v>3219</v>
      </c>
      <c r="C294" s="6">
        <v>592.75</v>
      </c>
      <c r="D294" s="6">
        <v>592.75</v>
      </c>
      <c r="E294" s="19">
        <v>0</v>
      </c>
    </row>
    <row r="295" spans="1:5">
      <c r="A295" s="7">
        <v>179700</v>
      </c>
      <c r="B295" s="13" t="s">
        <v>3220</v>
      </c>
      <c r="C295" s="6">
        <v>592.75</v>
      </c>
      <c r="D295" s="6">
        <v>592.75</v>
      </c>
      <c r="E295" s="19">
        <v>0</v>
      </c>
    </row>
    <row r="296" spans="1:5">
      <c r="A296" s="7">
        <v>179702</v>
      </c>
      <c r="B296" s="13" t="s">
        <v>3221</v>
      </c>
      <c r="C296" s="6">
        <v>592.75</v>
      </c>
      <c r="D296" s="6">
        <v>592.75</v>
      </c>
      <c r="E296" s="19">
        <v>0</v>
      </c>
    </row>
    <row r="297" spans="1:5">
      <c r="A297" s="7">
        <v>179703</v>
      </c>
      <c r="B297" s="13" t="s">
        <v>3222</v>
      </c>
      <c r="C297" s="6">
        <v>592.75</v>
      </c>
      <c r="D297" s="6">
        <v>592.75</v>
      </c>
      <c r="E297" s="19">
        <v>0</v>
      </c>
    </row>
    <row r="298" spans="1:5">
      <c r="A298" s="7">
        <v>179705</v>
      </c>
      <c r="B298" s="13" t="s">
        <v>3223</v>
      </c>
      <c r="C298" s="6">
        <v>592.75</v>
      </c>
      <c r="D298" s="6">
        <v>592.75</v>
      </c>
      <c r="E298" s="19">
        <v>0</v>
      </c>
    </row>
    <row r="299" spans="1:5">
      <c r="A299" s="7">
        <v>179707</v>
      </c>
      <c r="B299" s="13" t="s">
        <v>3224</v>
      </c>
      <c r="C299" s="6">
        <v>592.75</v>
      </c>
      <c r="D299" s="6">
        <v>592.75</v>
      </c>
      <c r="E299" s="19">
        <v>0</v>
      </c>
    </row>
    <row r="300" spans="1:5">
      <c r="A300" s="7">
        <v>179708</v>
      </c>
      <c r="B300" s="13" t="s">
        <v>3225</v>
      </c>
      <c r="C300" s="6">
        <v>639.20000000000005</v>
      </c>
      <c r="D300" s="6">
        <v>639.20000000000005</v>
      </c>
      <c r="E300" s="19">
        <v>0</v>
      </c>
    </row>
    <row r="301" spans="1:5">
      <c r="A301" s="7">
        <v>179710</v>
      </c>
      <c r="B301" s="13" t="s">
        <v>3226</v>
      </c>
      <c r="C301" s="6">
        <v>639.20000000000005</v>
      </c>
      <c r="D301" s="6">
        <v>639.20000000000005</v>
      </c>
      <c r="E301" s="19">
        <v>0</v>
      </c>
    </row>
    <row r="302" spans="1:5">
      <c r="A302" s="7">
        <v>179739</v>
      </c>
      <c r="B302" s="13" t="s">
        <v>3227</v>
      </c>
      <c r="C302" s="6">
        <v>821.41</v>
      </c>
      <c r="D302" s="6">
        <v>821.41</v>
      </c>
      <c r="E302" s="19">
        <v>0</v>
      </c>
    </row>
    <row r="303" spans="1:5">
      <c r="A303" s="7">
        <v>179743</v>
      </c>
      <c r="B303" s="13" t="s">
        <v>3228</v>
      </c>
      <c r="C303" s="6">
        <v>814.32</v>
      </c>
      <c r="D303" s="6">
        <v>814.32</v>
      </c>
      <c r="E303" s="19">
        <v>0</v>
      </c>
    </row>
    <row r="304" spans="1:5">
      <c r="A304" s="7">
        <v>179746</v>
      </c>
      <c r="B304" s="13" t="s">
        <v>3229</v>
      </c>
      <c r="C304" s="6">
        <v>814.32</v>
      </c>
      <c r="D304" s="6">
        <v>814.32</v>
      </c>
      <c r="E304" s="19">
        <v>0</v>
      </c>
    </row>
    <row r="305" spans="1:5">
      <c r="A305" s="7">
        <v>179748</v>
      </c>
      <c r="B305" s="13" t="s">
        <v>3230</v>
      </c>
      <c r="C305" s="6">
        <v>814.32</v>
      </c>
      <c r="D305" s="6">
        <v>814.32</v>
      </c>
      <c r="E305" s="19">
        <v>0</v>
      </c>
    </row>
    <row r="306" spans="1:5">
      <c r="A306" s="7">
        <v>179751</v>
      </c>
      <c r="B306" s="13" t="s">
        <v>3231</v>
      </c>
      <c r="C306" s="6">
        <v>814.32</v>
      </c>
      <c r="D306" s="6">
        <v>814.32</v>
      </c>
      <c r="E306" s="19">
        <v>0</v>
      </c>
    </row>
    <row r="307" spans="1:5">
      <c r="A307" s="7">
        <v>179740</v>
      </c>
      <c r="B307" s="13" t="s">
        <v>3232</v>
      </c>
      <c r="C307" s="6">
        <v>783.36</v>
      </c>
      <c r="D307" s="6">
        <v>783.36</v>
      </c>
      <c r="E307" s="19">
        <v>0</v>
      </c>
    </row>
    <row r="308" spans="1:5">
      <c r="A308" s="7">
        <v>179741</v>
      </c>
      <c r="B308" s="13" t="s">
        <v>3233</v>
      </c>
      <c r="C308" s="6">
        <v>783.36</v>
      </c>
      <c r="D308" s="6">
        <v>783.36</v>
      </c>
      <c r="E308" s="19">
        <v>0</v>
      </c>
    </row>
    <row r="309" spans="1:5">
      <c r="A309" s="7">
        <v>179742</v>
      </c>
      <c r="B309" s="13" t="s">
        <v>3234</v>
      </c>
      <c r="C309" s="6">
        <v>783.36</v>
      </c>
      <c r="D309" s="6">
        <v>783.36</v>
      </c>
      <c r="E309" s="19">
        <v>0</v>
      </c>
    </row>
    <row r="310" spans="1:5">
      <c r="A310" s="7">
        <v>179744</v>
      </c>
      <c r="B310" s="13" t="s">
        <v>3235</v>
      </c>
      <c r="C310" s="6">
        <v>783.36</v>
      </c>
      <c r="D310" s="6">
        <v>783.36</v>
      </c>
      <c r="E310" s="19">
        <v>0</v>
      </c>
    </row>
    <row r="311" spans="1:5">
      <c r="A311" s="7">
        <v>179745</v>
      </c>
      <c r="B311" s="13" t="s">
        <v>3236</v>
      </c>
      <c r="C311" s="6">
        <v>783.36</v>
      </c>
      <c r="D311" s="6">
        <v>783.36</v>
      </c>
      <c r="E311" s="19">
        <v>0</v>
      </c>
    </row>
    <row r="312" spans="1:5">
      <c r="A312" s="7">
        <v>179747</v>
      </c>
      <c r="B312" s="13" t="s">
        <v>3237</v>
      </c>
      <c r="C312" s="6">
        <v>783.36</v>
      </c>
      <c r="D312" s="6">
        <v>783.36</v>
      </c>
      <c r="E312" s="19">
        <v>0</v>
      </c>
    </row>
    <row r="313" spans="1:5">
      <c r="A313" s="7">
        <v>179749</v>
      </c>
      <c r="B313" s="13" t="s">
        <v>3238</v>
      </c>
      <c r="C313" s="6">
        <v>783.36</v>
      </c>
      <c r="D313" s="6">
        <v>783.36</v>
      </c>
      <c r="E313" s="19">
        <v>0</v>
      </c>
    </row>
    <row r="314" spans="1:5">
      <c r="A314" s="7">
        <v>179750</v>
      </c>
      <c r="B314" s="13" t="s">
        <v>3239</v>
      </c>
      <c r="C314" s="6">
        <v>846.56</v>
      </c>
      <c r="D314" s="6">
        <v>846.56</v>
      </c>
      <c r="E314" s="19">
        <v>0</v>
      </c>
    </row>
    <row r="315" spans="1:5">
      <c r="A315" s="7">
        <v>179752</v>
      </c>
      <c r="B315" s="13" t="s">
        <v>3240</v>
      </c>
      <c r="C315" s="6">
        <v>846.56</v>
      </c>
      <c r="D315" s="6">
        <v>846.56</v>
      </c>
      <c r="E315" s="19">
        <v>0</v>
      </c>
    </row>
    <row r="316" spans="1:5" ht="15" customHeight="1">
      <c r="A316" s="7"/>
      <c r="B316" s="13"/>
      <c r="C316" s="6"/>
      <c r="D316" s="6"/>
      <c r="E316" s="19"/>
    </row>
    <row r="317" spans="1:5">
      <c r="A317" s="7">
        <v>179627</v>
      </c>
      <c r="B317" s="13" t="s">
        <v>3241</v>
      </c>
      <c r="C317" s="6">
        <v>207.67</v>
      </c>
      <c r="D317" s="6">
        <v>207.67</v>
      </c>
      <c r="E317" s="19">
        <v>0</v>
      </c>
    </row>
    <row r="318" spans="1:5">
      <c r="A318" s="7">
        <v>179631</v>
      </c>
      <c r="B318" s="13" t="s">
        <v>3242</v>
      </c>
      <c r="C318" s="6">
        <v>207.67</v>
      </c>
      <c r="D318" s="6">
        <v>207.67</v>
      </c>
      <c r="E318" s="19">
        <v>0</v>
      </c>
    </row>
    <row r="319" spans="1:5">
      <c r="A319" s="7">
        <v>179634</v>
      </c>
      <c r="B319" s="13" t="s">
        <v>3243</v>
      </c>
      <c r="C319" s="6">
        <v>207.67</v>
      </c>
      <c r="D319" s="6">
        <v>207.67</v>
      </c>
      <c r="E319" s="19">
        <v>0</v>
      </c>
    </row>
    <row r="320" spans="1:5">
      <c r="A320" s="7">
        <v>179636</v>
      </c>
      <c r="B320" s="13" t="s">
        <v>3244</v>
      </c>
      <c r="C320" s="6">
        <v>207.67</v>
      </c>
      <c r="D320" s="6">
        <v>207.67</v>
      </c>
      <c r="E320" s="19">
        <v>0</v>
      </c>
    </row>
    <row r="321" spans="1:5">
      <c r="A321" s="7">
        <v>179639</v>
      </c>
      <c r="B321" s="13" t="s">
        <v>3245</v>
      </c>
      <c r="C321" s="6">
        <v>189.05</v>
      </c>
      <c r="D321" s="6">
        <v>189.05</v>
      </c>
      <c r="E321" s="19">
        <v>0</v>
      </c>
    </row>
    <row r="322" spans="1:5" ht="30">
      <c r="A322" s="7">
        <v>180278</v>
      </c>
      <c r="B322" s="13" t="s">
        <v>196</v>
      </c>
      <c r="C322" s="6">
        <v>189.05</v>
      </c>
      <c r="D322" s="6">
        <v>189.05</v>
      </c>
      <c r="E322" s="19">
        <v>0</v>
      </c>
    </row>
    <row r="323" spans="1:5">
      <c r="A323" s="7">
        <v>179628</v>
      </c>
      <c r="B323" s="13" t="s">
        <v>3246</v>
      </c>
      <c r="C323" s="6">
        <v>189.05</v>
      </c>
      <c r="D323" s="6">
        <v>189.05</v>
      </c>
      <c r="E323" s="19">
        <v>0</v>
      </c>
    </row>
    <row r="324" spans="1:5">
      <c r="A324" s="7">
        <v>179630</v>
      </c>
      <c r="B324" s="13" t="s">
        <v>3247</v>
      </c>
      <c r="C324" s="6">
        <v>189.05</v>
      </c>
      <c r="D324" s="6">
        <v>189.05</v>
      </c>
      <c r="E324" s="19">
        <v>0</v>
      </c>
    </row>
    <row r="325" spans="1:5">
      <c r="A325" s="7">
        <v>179632</v>
      </c>
      <c r="B325" s="13" t="s">
        <v>3248</v>
      </c>
      <c r="C325" s="6">
        <v>189.05</v>
      </c>
      <c r="D325" s="6">
        <v>189.05</v>
      </c>
      <c r="E325" s="19">
        <v>0</v>
      </c>
    </row>
    <row r="326" spans="1:5">
      <c r="A326" s="7">
        <v>179633</v>
      </c>
      <c r="B326" s="13" t="s">
        <v>3249</v>
      </c>
      <c r="C326" s="6">
        <v>189.05</v>
      </c>
      <c r="D326" s="6">
        <v>189.05</v>
      </c>
      <c r="E326" s="19">
        <v>0</v>
      </c>
    </row>
    <row r="327" spans="1:5">
      <c r="A327" s="7">
        <v>179635</v>
      </c>
      <c r="B327" s="13" t="s">
        <v>3250</v>
      </c>
      <c r="C327" s="6">
        <v>189.05</v>
      </c>
      <c r="D327" s="6">
        <v>189.05</v>
      </c>
      <c r="E327" s="19">
        <v>0</v>
      </c>
    </row>
    <row r="328" spans="1:5">
      <c r="A328" s="7">
        <v>179637</v>
      </c>
      <c r="B328" s="13" t="s">
        <v>3251</v>
      </c>
      <c r="C328" s="6">
        <v>189.05</v>
      </c>
      <c r="D328" s="6">
        <v>189.05</v>
      </c>
      <c r="E328" s="19">
        <v>0</v>
      </c>
    </row>
    <row r="329" spans="1:5">
      <c r="A329" s="7">
        <v>179638</v>
      </c>
      <c r="B329" s="13" t="s">
        <v>3252</v>
      </c>
      <c r="C329" s="6">
        <v>189.05</v>
      </c>
      <c r="D329" s="6">
        <v>189.05</v>
      </c>
      <c r="E329" s="19">
        <v>0</v>
      </c>
    </row>
    <row r="330" spans="1:5">
      <c r="A330" s="7">
        <v>179640</v>
      </c>
      <c r="B330" s="13" t="s">
        <v>3253</v>
      </c>
      <c r="C330" s="6">
        <v>189.05</v>
      </c>
      <c r="D330" s="6">
        <v>189.05</v>
      </c>
      <c r="E330" s="19">
        <v>0</v>
      </c>
    </row>
    <row r="331" spans="1:5">
      <c r="A331" s="7">
        <v>179669</v>
      </c>
      <c r="B331" s="13" t="s">
        <v>3254</v>
      </c>
      <c r="C331" s="6">
        <v>418.95</v>
      </c>
      <c r="D331" s="6">
        <v>418.95</v>
      </c>
      <c r="E331" s="19">
        <v>0</v>
      </c>
    </row>
    <row r="332" spans="1:5">
      <c r="A332" s="7">
        <v>179673</v>
      </c>
      <c r="B332" s="13" t="s">
        <v>3255</v>
      </c>
      <c r="C332" s="6">
        <v>418.95</v>
      </c>
      <c r="D332" s="6">
        <v>418.95</v>
      </c>
      <c r="E332" s="19">
        <v>0</v>
      </c>
    </row>
    <row r="333" spans="1:5">
      <c r="A333" s="7">
        <v>179676</v>
      </c>
      <c r="B333" s="13" t="s">
        <v>3256</v>
      </c>
      <c r="C333" s="6">
        <v>418.95</v>
      </c>
      <c r="D333" s="6">
        <v>418.95</v>
      </c>
      <c r="E333" s="19">
        <v>0</v>
      </c>
    </row>
    <row r="334" spans="1:5">
      <c r="A334" s="7">
        <v>179678</v>
      </c>
      <c r="B334" s="13" t="s">
        <v>3257</v>
      </c>
      <c r="C334" s="6">
        <v>418.95</v>
      </c>
      <c r="D334" s="6">
        <v>418.95</v>
      </c>
      <c r="E334" s="19">
        <v>0</v>
      </c>
    </row>
    <row r="335" spans="1:5">
      <c r="A335" s="7">
        <v>179681</v>
      </c>
      <c r="B335" s="13" t="s">
        <v>3258</v>
      </c>
      <c r="C335" s="6">
        <v>381.52</v>
      </c>
      <c r="D335" s="6">
        <v>381.52</v>
      </c>
      <c r="E335" s="19">
        <v>0</v>
      </c>
    </row>
    <row r="336" spans="1:5">
      <c r="A336" s="7">
        <v>179670</v>
      </c>
      <c r="B336" s="13" t="s">
        <v>3259</v>
      </c>
      <c r="C336" s="6">
        <v>381.52</v>
      </c>
      <c r="D336" s="6">
        <v>381.52</v>
      </c>
      <c r="E336" s="19">
        <v>0</v>
      </c>
    </row>
    <row r="337" spans="1:5">
      <c r="A337" s="7">
        <v>179671</v>
      </c>
      <c r="B337" s="13" t="s">
        <v>3260</v>
      </c>
      <c r="C337" s="6">
        <v>381.52</v>
      </c>
      <c r="D337" s="6">
        <v>381.52</v>
      </c>
      <c r="E337" s="19">
        <v>0</v>
      </c>
    </row>
    <row r="338" spans="1:5">
      <c r="A338" s="7">
        <v>179672</v>
      </c>
      <c r="B338" s="13" t="s">
        <v>3261</v>
      </c>
      <c r="C338" s="6">
        <v>381.52</v>
      </c>
      <c r="D338" s="6">
        <v>381.52</v>
      </c>
      <c r="E338" s="19">
        <v>0</v>
      </c>
    </row>
    <row r="339" spans="1:5">
      <c r="A339" s="7">
        <v>179674</v>
      </c>
      <c r="B339" s="13" t="s">
        <v>3262</v>
      </c>
      <c r="C339" s="6">
        <v>381.52</v>
      </c>
      <c r="D339" s="6">
        <v>381.52</v>
      </c>
      <c r="E339" s="19">
        <v>0</v>
      </c>
    </row>
    <row r="340" spans="1:5">
      <c r="A340" s="7">
        <v>179675</v>
      </c>
      <c r="B340" s="13" t="s">
        <v>3263</v>
      </c>
      <c r="C340" s="6">
        <v>381.52</v>
      </c>
      <c r="D340" s="6">
        <v>381.52</v>
      </c>
      <c r="E340" s="19">
        <v>0</v>
      </c>
    </row>
    <row r="341" spans="1:5">
      <c r="A341" s="7">
        <v>179677</v>
      </c>
      <c r="B341" s="13" t="s">
        <v>3264</v>
      </c>
      <c r="C341" s="6">
        <v>381.52</v>
      </c>
      <c r="D341" s="6">
        <v>381.52</v>
      </c>
      <c r="E341" s="19">
        <v>0</v>
      </c>
    </row>
    <row r="342" spans="1:5">
      <c r="A342" s="7">
        <v>179679</v>
      </c>
      <c r="B342" s="13" t="s">
        <v>3265</v>
      </c>
      <c r="C342" s="6">
        <v>404.09</v>
      </c>
      <c r="D342" s="6">
        <v>404.09</v>
      </c>
      <c r="E342" s="19">
        <v>0</v>
      </c>
    </row>
    <row r="343" spans="1:5">
      <c r="A343" s="7">
        <v>179680</v>
      </c>
      <c r="B343" s="13" t="s">
        <v>3266</v>
      </c>
      <c r="C343" s="6">
        <v>404.09</v>
      </c>
      <c r="D343" s="6">
        <v>404.09</v>
      </c>
      <c r="E343" s="19">
        <v>0</v>
      </c>
    </row>
    <row r="344" spans="1:5">
      <c r="A344" s="7">
        <v>179682</v>
      </c>
      <c r="B344" s="13" t="s">
        <v>3267</v>
      </c>
      <c r="C344" s="6">
        <v>404.09</v>
      </c>
      <c r="D344" s="6">
        <v>404.09</v>
      </c>
      <c r="E344" s="19">
        <v>0</v>
      </c>
    </row>
    <row r="345" spans="1:5">
      <c r="A345" s="7">
        <v>179711</v>
      </c>
      <c r="B345" s="13" t="s">
        <v>3268</v>
      </c>
      <c r="C345" s="6">
        <v>604.22</v>
      </c>
      <c r="D345" s="6">
        <v>604.22</v>
      </c>
      <c r="E345" s="19">
        <v>0</v>
      </c>
    </row>
    <row r="346" spans="1:5">
      <c r="A346" s="7">
        <v>179715</v>
      </c>
      <c r="B346" s="13" t="s">
        <v>3269</v>
      </c>
      <c r="C346" s="6">
        <v>604.22</v>
      </c>
      <c r="D346" s="6">
        <v>604.22</v>
      </c>
      <c r="E346" s="19">
        <v>0</v>
      </c>
    </row>
    <row r="347" spans="1:5" ht="30">
      <c r="A347" s="7">
        <v>180374</v>
      </c>
      <c r="B347" s="13" t="s">
        <v>197</v>
      </c>
      <c r="C347" s="6">
        <v>604.22</v>
      </c>
      <c r="D347" s="6">
        <v>604.22</v>
      </c>
      <c r="E347" s="19">
        <v>0</v>
      </c>
    </row>
    <row r="348" spans="1:5">
      <c r="A348" s="7">
        <v>179718</v>
      </c>
      <c r="B348" s="13" t="s">
        <v>3270</v>
      </c>
      <c r="C348" s="6">
        <v>604.22</v>
      </c>
      <c r="D348" s="6">
        <v>604.22</v>
      </c>
      <c r="E348" s="19">
        <v>0</v>
      </c>
    </row>
    <row r="349" spans="1:5">
      <c r="A349" s="7">
        <v>179720</v>
      </c>
      <c r="B349" s="13" t="s">
        <v>3271</v>
      </c>
      <c r="C349" s="6">
        <v>604.22</v>
      </c>
      <c r="D349" s="6">
        <v>604.22</v>
      </c>
      <c r="E349" s="19">
        <v>0</v>
      </c>
    </row>
    <row r="350" spans="1:5">
      <c r="A350" s="7">
        <v>179723</v>
      </c>
      <c r="B350" s="13" t="s">
        <v>3272</v>
      </c>
      <c r="C350" s="6">
        <v>604.22</v>
      </c>
      <c r="D350" s="6">
        <v>604.22</v>
      </c>
      <c r="E350" s="19">
        <v>0</v>
      </c>
    </row>
    <row r="351" spans="1:5">
      <c r="A351" s="7">
        <v>179712</v>
      </c>
      <c r="B351" s="13" t="s">
        <v>3273</v>
      </c>
      <c r="C351" s="6">
        <v>604.22</v>
      </c>
      <c r="D351" s="6">
        <v>604.22</v>
      </c>
      <c r="E351" s="19">
        <v>0</v>
      </c>
    </row>
    <row r="352" spans="1:5">
      <c r="A352" s="7">
        <v>179713</v>
      </c>
      <c r="B352" s="13" t="s">
        <v>3274</v>
      </c>
      <c r="C352" s="6">
        <v>604.22</v>
      </c>
      <c r="D352" s="6">
        <v>604.22</v>
      </c>
      <c r="E352" s="19">
        <v>0</v>
      </c>
    </row>
    <row r="353" spans="1:5">
      <c r="A353" s="7">
        <v>179714</v>
      </c>
      <c r="B353" s="13" t="s">
        <v>3275</v>
      </c>
      <c r="C353" s="6">
        <v>604.22</v>
      </c>
      <c r="D353" s="6">
        <v>604.22</v>
      </c>
      <c r="E353" s="19">
        <v>0</v>
      </c>
    </row>
    <row r="354" spans="1:5">
      <c r="A354" s="7">
        <v>179716</v>
      </c>
      <c r="B354" s="13" t="s">
        <v>3276</v>
      </c>
      <c r="C354" s="6">
        <v>604.22</v>
      </c>
      <c r="D354" s="6">
        <v>604.22</v>
      </c>
      <c r="E354" s="19">
        <v>0</v>
      </c>
    </row>
    <row r="355" spans="1:5">
      <c r="A355" s="7">
        <v>179717</v>
      </c>
      <c r="B355" s="13" t="s">
        <v>3277</v>
      </c>
      <c r="C355" s="6">
        <v>604.22</v>
      </c>
      <c r="D355" s="6">
        <v>604.22</v>
      </c>
      <c r="E355" s="19">
        <v>0</v>
      </c>
    </row>
    <row r="356" spans="1:5">
      <c r="A356" s="7">
        <v>179719</v>
      </c>
      <c r="B356" s="13" t="s">
        <v>3278</v>
      </c>
      <c r="C356" s="6">
        <v>604.22</v>
      </c>
      <c r="D356" s="6">
        <v>604.22</v>
      </c>
      <c r="E356" s="19">
        <v>0</v>
      </c>
    </row>
    <row r="357" spans="1:5">
      <c r="A357" s="7">
        <v>179721</v>
      </c>
      <c r="B357" s="13" t="s">
        <v>3279</v>
      </c>
      <c r="C357" s="6">
        <v>604.22</v>
      </c>
      <c r="D357" s="6">
        <v>604.22</v>
      </c>
      <c r="E357" s="19">
        <v>0</v>
      </c>
    </row>
    <row r="358" spans="1:5">
      <c r="A358" s="7">
        <v>179722</v>
      </c>
      <c r="B358" s="13" t="s">
        <v>3280</v>
      </c>
      <c r="C358" s="6">
        <v>604.22</v>
      </c>
      <c r="D358" s="6">
        <v>604.22</v>
      </c>
      <c r="E358" s="19">
        <v>0</v>
      </c>
    </row>
    <row r="359" spans="1:5">
      <c r="A359" s="7">
        <v>179724</v>
      </c>
      <c r="B359" s="13" t="s">
        <v>3281</v>
      </c>
      <c r="C359" s="6">
        <v>646.29</v>
      </c>
      <c r="D359" s="6">
        <v>646.29</v>
      </c>
      <c r="E359" s="19">
        <v>0</v>
      </c>
    </row>
    <row r="360" spans="1:5">
      <c r="A360" s="7">
        <v>179753</v>
      </c>
      <c r="B360" s="13" t="s">
        <v>3282</v>
      </c>
      <c r="C360" s="6">
        <v>815.29</v>
      </c>
      <c r="D360" s="6">
        <v>815.29</v>
      </c>
      <c r="E360" s="19">
        <v>0</v>
      </c>
    </row>
    <row r="361" spans="1:5">
      <c r="A361" s="7">
        <v>179757</v>
      </c>
      <c r="B361" s="13" t="s">
        <v>3283</v>
      </c>
      <c r="C361" s="6">
        <v>815.29</v>
      </c>
      <c r="D361" s="6">
        <v>815.29</v>
      </c>
      <c r="E361" s="19">
        <v>0</v>
      </c>
    </row>
    <row r="362" spans="1:5">
      <c r="A362" s="7">
        <v>179760</v>
      </c>
      <c r="B362" s="13" t="s">
        <v>3284</v>
      </c>
      <c r="C362" s="6">
        <v>815.29</v>
      </c>
      <c r="D362" s="6">
        <v>815.29</v>
      </c>
      <c r="E362" s="19">
        <v>0</v>
      </c>
    </row>
    <row r="363" spans="1:5">
      <c r="A363" s="7">
        <v>179762</v>
      </c>
      <c r="B363" s="13" t="s">
        <v>3285</v>
      </c>
      <c r="C363" s="6">
        <v>815.29</v>
      </c>
      <c r="D363" s="6">
        <v>815.29</v>
      </c>
      <c r="E363" s="19">
        <v>0</v>
      </c>
    </row>
    <row r="364" spans="1:5">
      <c r="A364" s="7">
        <v>179765</v>
      </c>
      <c r="B364" s="13" t="s">
        <v>3286</v>
      </c>
      <c r="C364" s="6">
        <v>815.29</v>
      </c>
      <c r="D364" s="6">
        <v>815.29</v>
      </c>
      <c r="E364" s="19">
        <v>0</v>
      </c>
    </row>
    <row r="365" spans="1:5">
      <c r="A365" s="7">
        <v>179754</v>
      </c>
      <c r="B365" s="13" t="s">
        <v>3287</v>
      </c>
      <c r="C365" s="6">
        <v>780.45</v>
      </c>
      <c r="D365" s="6">
        <v>780.45</v>
      </c>
      <c r="E365" s="19">
        <v>0</v>
      </c>
    </row>
    <row r="366" spans="1:5">
      <c r="A366" s="7">
        <v>179755</v>
      </c>
      <c r="B366" s="13" t="s">
        <v>3288</v>
      </c>
      <c r="C366" s="6">
        <v>780.45</v>
      </c>
      <c r="D366" s="6">
        <v>780.45</v>
      </c>
      <c r="E366" s="19">
        <v>0</v>
      </c>
    </row>
    <row r="367" spans="1:5">
      <c r="A367" s="7">
        <v>179756</v>
      </c>
      <c r="B367" s="13" t="s">
        <v>3289</v>
      </c>
      <c r="C367" s="6">
        <v>780.45</v>
      </c>
      <c r="D367" s="6">
        <v>780.45</v>
      </c>
      <c r="E367" s="19">
        <v>0</v>
      </c>
    </row>
    <row r="368" spans="1:5">
      <c r="A368" s="7">
        <v>179758</v>
      </c>
      <c r="B368" s="13" t="s">
        <v>3290</v>
      </c>
      <c r="C368" s="6">
        <v>780.45</v>
      </c>
      <c r="D368" s="6">
        <v>780.45</v>
      </c>
      <c r="E368" s="19">
        <v>0</v>
      </c>
    </row>
    <row r="369" spans="1:5">
      <c r="A369" s="7">
        <v>179759</v>
      </c>
      <c r="B369" s="13" t="s">
        <v>3291</v>
      </c>
      <c r="C369" s="6">
        <v>780.45</v>
      </c>
      <c r="D369" s="6">
        <v>780.45</v>
      </c>
      <c r="E369" s="19">
        <v>0</v>
      </c>
    </row>
    <row r="370" spans="1:5">
      <c r="A370" s="7">
        <v>179761</v>
      </c>
      <c r="B370" s="13" t="s">
        <v>3292</v>
      </c>
      <c r="C370" s="6">
        <v>780.45</v>
      </c>
      <c r="D370" s="6">
        <v>780.45</v>
      </c>
      <c r="E370" s="19">
        <v>0</v>
      </c>
    </row>
    <row r="371" spans="1:5">
      <c r="A371" s="7">
        <v>179763</v>
      </c>
      <c r="B371" s="13" t="s">
        <v>3293</v>
      </c>
      <c r="C371" s="6">
        <v>780.45</v>
      </c>
      <c r="D371" s="6">
        <v>780.45</v>
      </c>
      <c r="E371" s="19">
        <v>0</v>
      </c>
    </row>
    <row r="372" spans="1:5">
      <c r="A372" s="7">
        <v>179764</v>
      </c>
      <c r="B372" s="13" t="s">
        <v>3294</v>
      </c>
      <c r="C372" s="6">
        <v>854.95</v>
      </c>
      <c r="D372" s="6">
        <v>854.95249999999999</v>
      </c>
      <c r="E372" s="19">
        <v>-2.9241390603340633E-6</v>
      </c>
    </row>
    <row r="373" spans="1:5">
      <c r="A373" s="7">
        <v>179766</v>
      </c>
      <c r="B373" s="13" t="s">
        <v>3295</v>
      </c>
      <c r="C373" s="6">
        <v>854.95</v>
      </c>
      <c r="D373" s="6">
        <v>854.95249999999999</v>
      </c>
      <c r="E373" s="19">
        <v>-2.9241390603340633E-6</v>
      </c>
    </row>
    <row r="374" spans="1:5" ht="15" customHeight="1">
      <c r="A374" s="7"/>
      <c r="B374" s="13"/>
      <c r="C374" s="6"/>
      <c r="D374" s="6"/>
      <c r="E374" s="19"/>
    </row>
    <row r="375" spans="1:5" ht="15" customHeight="1">
      <c r="A375" s="7"/>
      <c r="B375" s="13"/>
      <c r="C375" s="6"/>
      <c r="D375" s="6"/>
      <c r="E375" s="19"/>
    </row>
    <row r="376" spans="1:5">
      <c r="A376" s="7">
        <v>179781</v>
      </c>
      <c r="B376" s="13" t="s">
        <v>3296</v>
      </c>
      <c r="C376" s="6">
        <v>323.19</v>
      </c>
      <c r="D376" s="6">
        <v>323.19</v>
      </c>
      <c r="E376" s="19">
        <v>0</v>
      </c>
    </row>
    <row r="377" spans="1:5">
      <c r="A377" s="7">
        <v>179785</v>
      </c>
      <c r="B377" s="13" t="s">
        <v>3297</v>
      </c>
      <c r="C377" s="6">
        <v>320.61</v>
      </c>
      <c r="D377" s="6">
        <v>320.61</v>
      </c>
      <c r="E377" s="19">
        <v>0</v>
      </c>
    </row>
    <row r="378" spans="1:5">
      <c r="A378" s="7">
        <v>179788</v>
      </c>
      <c r="B378" s="13" t="s">
        <v>3298</v>
      </c>
      <c r="C378" s="6">
        <v>315.43</v>
      </c>
      <c r="D378" s="6">
        <v>315.43</v>
      </c>
      <c r="E378" s="19">
        <v>0</v>
      </c>
    </row>
    <row r="379" spans="1:5">
      <c r="A379" s="7">
        <v>179790</v>
      </c>
      <c r="B379" s="13" t="s">
        <v>3299</v>
      </c>
      <c r="C379" s="6">
        <v>318.95999999999998</v>
      </c>
      <c r="D379" s="6">
        <v>318.95999999999998</v>
      </c>
      <c r="E379" s="19">
        <v>0</v>
      </c>
    </row>
    <row r="380" spans="1:5">
      <c r="A380" s="7">
        <v>179793</v>
      </c>
      <c r="B380" s="13" t="s">
        <v>3300</v>
      </c>
      <c r="C380" s="6">
        <v>328.07</v>
      </c>
      <c r="D380" s="6">
        <v>328.07</v>
      </c>
      <c r="E380" s="19">
        <v>0</v>
      </c>
    </row>
    <row r="381" spans="1:5">
      <c r="A381" s="7">
        <v>179782</v>
      </c>
      <c r="B381" s="13" t="s">
        <v>3301</v>
      </c>
      <c r="C381" s="6">
        <v>294.77</v>
      </c>
      <c r="D381" s="6">
        <v>294.77</v>
      </c>
      <c r="E381" s="19">
        <v>0</v>
      </c>
    </row>
    <row r="382" spans="1:5">
      <c r="A382" s="7">
        <v>179783</v>
      </c>
      <c r="B382" s="13" t="s">
        <v>3302</v>
      </c>
      <c r="C382" s="6">
        <v>297.32</v>
      </c>
      <c r="D382" s="6">
        <v>297.32</v>
      </c>
      <c r="E382" s="19">
        <v>0</v>
      </c>
    </row>
    <row r="383" spans="1:5">
      <c r="A383" s="7">
        <v>179784</v>
      </c>
      <c r="B383" s="13" t="s">
        <v>3303</v>
      </c>
      <c r="C383" s="6">
        <v>297.32</v>
      </c>
      <c r="D383" s="6">
        <v>297.32</v>
      </c>
      <c r="E383" s="19">
        <v>0</v>
      </c>
    </row>
    <row r="384" spans="1:5">
      <c r="A384" s="7">
        <v>179786</v>
      </c>
      <c r="B384" s="13" t="s">
        <v>3304</v>
      </c>
      <c r="C384" s="6">
        <v>305.11</v>
      </c>
      <c r="D384" s="6">
        <v>305.11</v>
      </c>
      <c r="E384" s="19">
        <v>0</v>
      </c>
    </row>
    <row r="385" spans="1:5">
      <c r="A385" s="7">
        <v>179787</v>
      </c>
      <c r="B385" s="13" t="s">
        <v>3305</v>
      </c>
      <c r="C385" s="6">
        <v>310.24</v>
      </c>
      <c r="D385" s="6">
        <v>310.24</v>
      </c>
      <c r="E385" s="19">
        <v>0</v>
      </c>
    </row>
    <row r="386" spans="1:5">
      <c r="A386" s="7">
        <v>179789</v>
      </c>
      <c r="B386" s="13" t="s">
        <v>3306</v>
      </c>
      <c r="C386" s="6">
        <v>311.67</v>
      </c>
      <c r="D386" s="6">
        <v>311.67</v>
      </c>
      <c r="E386" s="19">
        <v>0</v>
      </c>
    </row>
    <row r="387" spans="1:5">
      <c r="A387" s="7">
        <v>179791</v>
      </c>
      <c r="B387" s="13" t="s">
        <v>3307</v>
      </c>
      <c r="C387" s="6">
        <v>313.49</v>
      </c>
      <c r="D387" s="6">
        <v>313.49</v>
      </c>
      <c r="E387" s="19">
        <v>0</v>
      </c>
    </row>
    <row r="388" spans="1:5">
      <c r="A388" s="7">
        <v>179792</v>
      </c>
      <c r="B388" s="13" t="s">
        <v>3308</v>
      </c>
      <c r="C388" s="6">
        <v>327.14</v>
      </c>
      <c r="D388" s="6">
        <v>327.14</v>
      </c>
      <c r="E388" s="19">
        <v>0</v>
      </c>
    </row>
    <row r="389" spans="1:5">
      <c r="A389" s="7">
        <v>179794</v>
      </c>
      <c r="B389" s="13" t="s">
        <v>3309</v>
      </c>
      <c r="C389" s="6">
        <v>334.88</v>
      </c>
      <c r="D389" s="6">
        <v>334.88</v>
      </c>
      <c r="E389" s="19">
        <v>0</v>
      </c>
    </row>
    <row r="390" spans="1:5">
      <c r="A390" s="7">
        <v>179823</v>
      </c>
      <c r="B390" s="13" t="s">
        <v>3310</v>
      </c>
      <c r="C390" s="6">
        <v>650.64</v>
      </c>
      <c r="D390" s="6">
        <v>650.64</v>
      </c>
      <c r="E390" s="19">
        <v>0</v>
      </c>
    </row>
    <row r="391" spans="1:5">
      <c r="A391" s="7">
        <v>179827</v>
      </c>
      <c r="B391" s="13" t="s">
        <v>3311</v>
      </c>
      <c r="C391" s="6">
        <v>643.36</v>
      </c>
      <c r="D391" s="6">
        <v>643.36</v>
      </c>
      <c r="E391" s="19">
        <v>0</v>
      </c>
    </row>
    <row r="392" spans="1:5">
      <c r="A392" s="7">
        <v>179830</v>
      </c>
      <c r="B392" s="13" t="s">
        <v>3312</v>
      </c>
      <c r="C392" s="6">
        <v>635.63</v>
      </c>
      <c r="D392" s="6">
        <v>635.63</v>
      </c>
      <c r="E392" s="19">
        <v>0</v>
      </c>
    </row>
    <row r="393" spans="1:5">
      <c r="A393" s="7">
        <v>179832</v>
      </c>
      <c r="B393" s="13" t="s">
        <v>3313</v>
      </c>
      <c r="C393" s="6">
        <v>642.44000000000005</v>
      </c>
      <c r="D393" s="6">
        <v>642.44000000000005</v>
      </c>
      <c r="E393" s="19">
        <v>0</v>
      </c>
    </row>
    <row r="394" spans="1:5">
      <c r="A394" s="7">
        <v>179835</v>
      </c>
      <c r="B394" s="13" t="s">
        <v>3314</v>
      </c>
      <c r="C394" s="6">
        <v>648.34</v>
      </c>
      <c r="D394" s="6">
        <v>648.34</v>
      </c>
      <c r="E394" s="19">
        <v>0</v>
      </c>
    </row>
    <row r="395" spans="1:5">
      <c r="A395" s="7">
        <v>179824</v>
      </c>
      <c r="B395" s="13" t="s">
        <v>3315</v>
      </c>
      <c r="C395" s="6">
        <v>592.4</v>
      </c>
      <c r="D395" s="6">
        <v>592.4</v>
      </c>
      <c r="E395" s="19">
        <v>0</v>
      </c>
    </row>
    <row r="396" spans="1:5">
      <c r="A396" s="7">
        <v>179825</v>
      </c>
      <c r="B396" s="13" t="s">
        <v>3316</v>
      </c>
      <c r="C396" s="6">
        <v>588.76</v>
      </c>
      <c r="D396" s="6">
        <v>588.76</v>
      </c>
      <c r="E396" s="19">
        <v>0</v>
      </c>
    </row>
    <row r="397" spans="1:5">
      <c r="A397" s="7">
        <v>179826</v>
      </c>
      <c r="B397" s="13" t="s">
        <v>3317</v>
      </c>
      <c r="C397" s="6">
        <v>600.57000000000005</v>
      </c>
      <c r="D397" s="6">
        <v>600.57000000000005</v>
      </c>
      <c r="E397" s="19">
        <v>0</v>
      </c>
    </row>
    <row r="398" spans="1:5">
      <c r="A398" s="7">
        <v>179828</v>
      </c>
      <c r="B398" s="13" t="s">
        <v>3318</v>
      </c>
      <c r="C398" s="6">
        <v>611.04999999999995</v>
      </c>
      <c r="D398" s="6">
        <v>611.04999999999995</v>
      </c>
      <c r="E398" s="19">
        <v>0</v>
      </c>
    </row>
    <row r="399" spans="1:5">
      <c r="A399" s="7">
        <v>179829</v>
      </c>
      <c r="B399" s="13" t="s">
        <v>3319</v>
      </c>
      <c r="C399" s="6">
        <v>622.86</v>
      </c>
      <c r="D399" s="6">
        <v>622.86</v>
      </c>
      <c r="E399" s="19">
        <v>0</v>
      </c>
    </row>
    <row r="400" spans="1:5">
      <c r="A400" s="7">
        <v>179831</v>
      </c>
      <c r="B400" s="13" t="s">
        <v>3320</v>
      </c>
      <c r="C400" s="6">
        <v>626.04</v>
      </c>
      <c r="D400" s="6">
        <v>626.04</v>
      </c>
      <c r="E400" s="19">
        <v>0</v>
      </c>
    </row>
    <row r="401" spans="1:5">
      <c r="A401" s="7">
        <v>179833</v>
      </c>
      <c r="B401" s="13" t="s">
        <v>3321</v>
      </c>
      <c r="C401" s="6">
        <v>629.72</v>
      </c>
      <c r="D401" s="6">
        <v>629.72</v>
      </c>
      <c r="E401" s="19">
        <v>0</v>
      </c>
    </row>
    <row r="402" spans="1:5">
      <c r="A402" s="7">
        <v>179834</v>
      </c>
      <c r="B402" s="13" t="s">
        <v>3322</v>
      </c>
      <c r="C402" s="6">
        <v>656.98</v>
      </c>
      <c r="D402" s="6">
        <v>656.98</v>
      </c>
      <c r="E402" s="19">
        <v>0</v>
      </c>
    </row>
    <row r="403" spans="1:5">
      <c r="A403" s="7">
        <v>179836</v>
      </c>
      <c r="B403" s="13" t="s">
        <v>3323</v>
      </c>
      <c r="C403" s="6">
        <v>672.03</v>
      </c>
      <c r="D403" s="6">
        <v>672.03</v>
      </c>
      <c r="E403" s="19">
        <v>0</v>
      </c>
    </row>
    <row r="404" spans="1:5">
      <c r="A404" s="7">
        <v>179865</v>
      </c>
      <c r="B404" s="13" t="s">
        <v>3324</v>
      </c>
      <c r="C404" s="6">
        <v>962.77</v>
      </c>
      <c r="D404" s="6">
        <v>962.77</v>
      </c>
      <c r="E404" s="19">
        <v>0</v>
      </c>
    </row>
    <row r="405" spans="1:5">
      <c r="A405" s="7">
        <v>179869</v>
      </c>
      <c r="B405" s="13" t="s">
        <v>3325</v>
      </c>
      <c r="C405" s="6">
        <v>952.75</v>
      </c>
      <c r="D405" s="6">
        <v>952.75</v>
      </c>
      <c r="E405" s="19">
        <v>0</v>
      </c>
    </row>
    <row r="406" spans="1:5">
      <c r="A406" s="7">
        <v>179872</v>
      </c>
      <c r="B406" s="13" t="s">
        <v>3326</v>
      </c>
      <c r="C406" s="6">
        <v>940</v>
      </c>
      <c r="D406" s="6">
        <v>940</v>
      </c>
      <c r="E406" s="19">
        <v>0</v>
      </c>
    </row>
    <row r="407" spans="1:5">
      <c r="A407" s="7">
        <v>179874</v>
      </c>
      <c r="B407" s="13" t="s">
        <v>3327</v>
      </c>
      <c r="C407" s="6">
        <v>950</v>
      </c>
      <c r="D407" s="6">
        <v>950</v>
      </c>
      <c r="E407" s="19">
        <v>0</v>
      </c>
    </row>
    <row r="408" spans="1:5">
      <c r="A408" s="7">
        <v>179877</v>
      </c>
      <c r="B408" s="13" t="s">
        <v>3328</v>
      </c>
      <c r="C408" s="6">
        <v>960.49</v>
      </c>
      <c r="D408" s="6">
        <v>960.49</v>
      </c>
      <c r="E408" s="19">
        <v>0</v>
      </c>
    </row>
    <row r="409" spans="1:5">
      <c r="A409" s="7">
        <v>179866</v>
      </c>
      <c r="B409" s="13" t="s">
        <v>3329</v>
      </c>
      <c r="C409" s="6">
        <v>920.59</v>
      </c>
      <c r="D409" s="6">
        <v>920.59</v>
      </c>
      <c r="E409" s="19">
        <v>0</v>
      </c>
    </row>
    <row r="410" spans="1:5">
      <c r="A410" s="7">
        <v>179867</v>
      </c>
      <c r="B410" s="13" t="s">
        <v>3330</v>
      </c>
      <c r="C410" s="6">
        <v>920.59</v>
      </c>
      <c r="D410" s="6">
        <v>920.59</v>
      </c>
      <c r="E410" s="19">
        <v>0</v>
      </c>
    </row>
    <row r="411" spans="1:5">
      <c r="A411" s="7">
        <v>179868</v>
      </c>
      <c r="B411" s="13" t="s">
        <v>3331</v>
      </c>
      <c r="C411" s="6">
        <v>932.05</v>
      </c>
      <c r="D411" s="6">
        <v>932.05</v>
      </c>
      <c r="E411" s="19">
        <v>0</v>
      </c>
    </row>
    <row r="412" spans="1:5">
      <c r="A412" s="7">
        <v>179870</v>
      </c>
      <c r="B412" s="13" t="s">
        <v>3332</v>
      </c>
      <c r="C412" s="6">
        <v>949.26</v>
      </c>
      <c r="D412" s="6">
        <v>949.26</v>
      </c>
      <c r="E412" s="19">
        <v>0</v>
      </c>
    </row>
    <row r="413" spans="1:5">
      <c r="A413" s="7">
        <v>179871</v>
      </c>
      <c r="B413" s="13" t="s">
        <v>3333</v>
      </c>
      <c r="C413" s="6">
        <v>921.37</v>
      </c>
      <c r="D413" s="6">
        <v>921.37</v>
      </c>
      <c r="E413" s="19">
        <v>0</v>
      </c>
    </row>
    <row r="414" spans="1:5">
      <c r="A414" s="7">
        <v>179873</v>
      </c>
      <c r="B414" s="13" t="s">
        <v>3334</v>
      </c>
      <c r="C414" s="6">
        <v>926.79</v>
      </c>
      <c r="D414" s="6">
        <v>926.79</v>
      </c>
      <c r="E414" s="19">
        <v>0</v>
      </c>
    </row>
    <row r="415" spans="1:5">
      <c r="A415" s="7">
        <v>179875</v>
      </c>
      <c r="B415" s="13" t="s">
        <v>3335</v>
      </c>
      <c r="C415" s="6">
        <v>931.82</v>
      </c>
      <c r="D415" s="6">
        <v>931.82</v>
      </c>
      <c r="E415" s="19">
        <v>0</v>
      </c>
    </row>
    <row r="416" spans="1:5">
      <c r="A416" s="7">
        <v>179876</v>
      </c>
      <c r="B416" s="13" t="s">
        <v>3336</v>
      </c>
      <c r="C416" s="6">
        <v>972.76</v>
      </c>
      <c r="D416" s="6">
        <v>972.76</v>
      </c>
      <c r="E416" s="19">
        <v>0</v>
      </c>
    </row>
    <row r="417" spans="1:5">
      <c r="A417" s="7">
        <v>179878</v>
      </c>
      <c r="B417" s="13" t="s">
        <v>3337</v>
      </c>
      <c r="C417" s="6">
        <v>996.42</v>
      </c>
      <c r="D417" s="6">
        <v>996.42</v>
      </c>
      <c r="E417" s="19">
        <v>0</v>
      </c>
    </row>
    <row r="418" spans="1:5">
      <c r="A418" s="7">
        <v>179907</v>
      </c>
      <c r="B418" s="13" t="s">
        <v>3338</v>
      </c>
      <c r="C418" s="6">
        <v>1273.5</v>
      </c>
      <c r="D418" s="6">
        <v>1273.5</v>
      </c>
      <c r="E418" s="19">
        <v>0</v>
      </c>
    </row>
    <row r="419" spans="1:5">
      <c r="A419" s="7">
        <v>179911</v>
      </c>
      <c r="B419" s="13" t="s">
        <v>3339</v>
      </c>
      <c r="C419" s="6">
        <v>1259.3900000000001</v>
      </c>
      <c r="D419" s="6">
        <v>1259.3900000000001</v>
      </c>
      <c r="E419" s="19">
        <v>0</v>
      </c>
    </row>
    <row r="420" spans="1:5">
      <c r="A420" s="7">
        <v>179914</v>
      </c>
      <c r="B420" s="13" t="s">
        <v>3340</v>
      </c>
      <c r="C420" s="6">
        <v>1244.4100000000001</v>
      </c>
      <c r="D420" s="6">
        <v>1244.4100000000001</v>
      </c>
      <c r="E420" s="19">
        <v>0</v>
      </c>
    </row>
    <row r="421" spans="1:5">
      <c r="A421" s="7">
        <v>179916</v>
      </c>
      <c r="B421" s="13" t="s">
        <v>3341</v>
      </c>
      <c r="C421" s="6">
        <v>1258.04</v>
      </c>
      <c r="D421" s="6">
        <v>1258.04</v>
      </c>
      <c r="E421" s="19">
        <v>0</v>
      </c>
    </row>
    <row r="422" spans="1:5">
      <c r="A422" s="7">
        <v>179919</v>
      </c>
      <c r="B422" s="13" t="s">
        <v>3342</v>
      </c>
      <c r="C422" s="6">
        <v>1270.79</v>
      </c>
      <c r="D422" s="6">
        <v>1270.79</v>
      </c>
      <c r="E422" s="19">
        <v>0</v>
      </c>
    </row>
    <row r="423" spans="1:5">
      <c r="A423" s="7">
        <v>179908</v>
      </c>
      <c r="B423" s="13" t="s">
        <v>3343</v>
      </c>
      <c r="C423" s="6">
        <v>1157.95</v>
      </c>
      <c r="D423" s="6">
        <v>1157.95</v>
      </c>
      <c r="E423" s="19">
        <v>0</v>
      </c>
    </row>
    <row r="424" spans="1:5">
      <c r="A424" s="7">
        <v>179909</v>
      </c>
      <c r="B424" s="13" t="s">
        <v>3344</v>
      </c>
      <c r="C424" s="6">
        <v>1157.95</v>
      </c>
      <c r="D424" s="6">
        <v>1157.95</v>
      </c>
      <c r="E424" s="19">
        <v>0</v>
      </c>
    </row>
    <row r="425" spans="1:5">
      <c r="A425" s="7">
        <v>179910</v>
      </c>
      <c r="B425" s="13" t="s">
        <v>3345</v>
      </c>
      <c r="C425" s="6">
        <v>1173.43</v>
      </c>
      <c r="D425" s="6">
        <v>1173.43</v>
      </c>
      <c r="E425" s="19">
        <v>0</v>
      </c>
    </row>
    <row r="426" spans="1:5">
      <c r="A426" s="7">
        <v>179912</v>
      </c>
      <c r="B426" s="13" t="s">
        <v>3346</v>
      </c>
      <c r="C426" s="6">
        <v>1193.8800000000001</v>
      </c>
      <c r="D426" s="6">
        <v>1193.8800000000001</v>
      </c>
      <c r="E426" s="19">
        <v>0</v>
      </c>
    </row>
    <row r="427" spans="1:5">
      <c r="A427" s="7">
        <v>179913</v>
      </c>
      <c r="B427" s="13" t="s">
        <v>3347</v>
      </c>
      <c r="C427" s="6">
        <v>1217.55</v>
      </c>
      <c r="D427" s="6">
        <v>1217.55</v>
      </c>
      <c r="E427" s="19">
        <v>0</v>
      </c>
    </row>
    <row r="428" spans="1:5">
      <c r="A428" s="7">
        <v>179915</v>
      </c>
      <c r="B428" s="13" t="s">
        <v>3348</v>
      </c>
      <c r="C428" s="6">
        <v>1224.3900000000001</v>
      </c>
      <c r="D428" s="6">
        <v>1224.3900000000001</v>
      </c>
      <c r="E428" s="19">
        <v>0</v>
      </c>
    </row>
    <row r="429" spans="1:5">
      <c r="A429" s="7">
        <v>179917</v>
      </c>
      <c r="B429" s="13" t="s">
        <v>3349</v>
      </c>
      <c r="C429" s="6">
        <v>1232.1099999999999</v>
      </c>
      <c r="D429" s="6">
        <v>1232.1099999999999</v>
      </c>
      <c r="E429" s="19">
        <v>0</v>
      </c>
    </row>
    <row r="430" spans="1:5">
      <c r="A430" s="7">
        <v>179918</v>
      </c>
      <c r="B430" s="13" t="s">
        <v>3350</v>
      </c>
      <c r="C430" s="6">
        <v>1285.3699999999999</v>
      </c>
      <c r="D430" s="6">
        <v>1285.3699999999999</v>
      </c>
      <c r="E430" s="19">
        <v>0</v>
      </c>
    </row>
    <row r="431" spans="1:5">
      <c r="A431" s="7">
        <v>179920</v>
      </c>
      <c r="B431" s="13" t="s">
        <v>3351</v>
      </c>
      <c r="C431" s="6">
        <v>1315.81</v>
      </c>
      <c r="D431" s="6">
        <v>1315.81</v>
      </c>
      <c r="E431" s="19">
        <v>0</v>
      </c>
    </row>
    <row r="432" spans="1:5">
      <c r="A432" s="7"/>
      <c r="B432" s="13"/>
      <c r="C432" s="6"/>
      <c r="D432" s="6"/>
      <c r="E432" s="19"/>
    </row>
    <row r="433" spans="1:5">
      <c r="A433" s="7">
        <v>179795</v>
      </c>
      <c r="B433" s="13" t="s">
        <v>3352</v>
      </c>
      <c r="C433" s="6">
        <v>323.94</v>
      </c>
      <c r="D433" s="6">
        <v>323.94</v>
      </c>
      <c r="E433" s="19">
        <v>0</v>
      </c>
    </row>
    <row r="434" spans="1:5">
      <c r="A434" s="7">
        <v>179799</v>
      </c>
      <c r="B434" s="13" t="s">
        <v>3353</v>
      </c>
      <c r="C434" s="6">
        <v>320.31</v>
      </c>
      <c r="D434" s="6">
        <v>320.31</v>
      </c>
      <c r="E434" s="19">
        <v>0</v>
      </c>
    </row>
    <row r="435" spans="1:5">
      <c r="A435" s="7">
        <v>179802</v>
      </c>
      <c r="B435" s="13" t="s">
        <v>3354</v>
      </c>
      <c r="C435" s="6">
        <v>316.67</v>
      </c>
      <c r="D435" s="6">
        <v>316.67</v>
      </c>
      <c r="E435" s="19">
        <v>0</v>
      </c>
    </row>
    <row r="436" spans="1:5">
      <c r="A436" s="7">
        <v>179804</v>
      </c>
      <c r="B436" s="13" t="s">
        <v>3355</v>
      </c>
      <c r="C436" s="6">
        <v>319.39</v>
      </c>
      <c r="D436" s="6">
        <v>319.39</v>
      </c>
      <c r="E436" s="19">
        <v>0</v>
      </c>
    </row>
    <row r="437" spans="1:5">
      <c r="A437" s="7">
        <v>179807</v>
      </c>
      <c r="B437" s="13" t="s">
        <v>3356</v>
      </c>
      <c r="C437" s="6">
        <v>326.69</v>
      </c>
      <c r="D437" s="6">
        <v>326.69</v>
      </c>
      <c r="E437" s="19">
        <v>0</v>
      </c>
    </row>
    <row r="438" spans="1:5">
      <c r="A438" s="7">
        <v>179796</v>
      </c>
      <c r="B438" s="13" t="s">
        <v>3357</v>
      </c>
      <c r="C438" s="6">
        <v>295.29000000000002</v>
      </c>
      <c r="D438" s="6">
        <v>295.29000000000002</v>
      </c>
      <c r="E438" s="19">
        <v>0</v>
      </c>
    </row>
    <row r="439" spans="1:5">
      <c r="A439" s="7">
        <v>179797</v>
      </c>
      <c r="B439" s="13" t="s">
        <v>3358</v>
      </c>
      <c r="C439" s="6">
        <v>296.2</v>
      </c>
      <c r="D439" s="6">
        <v>296.2</v>
      </c>
      <c r="E439" s="19">
        <v>0</v>
      </c>
    </row>
    <row r="440" spans="1:5">
      <c r="A440" s="7">
        <v>179798</v>
      </c>
      <c r="B440" s="13" t="s">
        <v>3359</v>
      </c>
      <c r="C440" s="6">
        <v>298.91000000000003</v>
      </c>
      <c r="D440" s="6">
        <v>298.91000000000003</v>
      </c>
      <c r="E440" s="19">
        <v>0</v>
      </c>
    </row>
    <row r="441" spans="1:5">
      <c r="A441" s="7">
        <v>179800</v>
      </c>
      <c r="B441" s="13" t="s">
        <v>3360</v>
      </c>
      <c r="C441" s="6">
        <v>304.39</v>
      </c>
      <c r="D441" s="6">
        <v>304.39</v>
      </c>
      <c r="E441" s="19">
        <v>0</v>
      </c>
    </row>
    <row r="442" spans="1:5">
      <c r="A442" s="7">
        <v>179801</v>
      </c>
      <c r="B442" s="13" t="s">
        <v>3361</v>
      </c>
      <c r="C442" s="6">
        <v>310.33999999999997</v>
      </c>
      <c r="D442" s="6">
        <v>310.33999999999997</v>
      </c>
      <c r="E442" s="19">
        <v>0</v>
      </c>
    </row>
    <row r="443" spans="1:5">
      <c r="A443" s="7">
        <v>179803</v>
      </c>
      <c r="B443" s="13" t="s">
        <v>3362</v>
      </c>
      <c r="C443" s="6">
        <v>311.22000000000003</v>
      </c>
      <c r="D443" s="6">
        <v>311.22000000000003</v>
      </c>
      <c r="E443" s="19">
        <v>0</v>
      </c>
    </row>
    <row r="444" spans="1:5">
      <c r="A444" s="7">
        <v>179805</v>
      </c>
      <c r="B444" s="13" t="s">
        <v>3363</v>
      </c>
      <c r="C444" s="6">
        <v>317.13</v>
      </c>
      <c r="D444" s="6">
        <v>317.13</v>
      </c>
      <c r="E444" s="19">
        <v>0</v>
      </c>
    </row>
    <row r="445" spans="1:5">
      <c r="A445" s="7">
        <v>179806</v>
      </c>
      <c r="B445" s="13" t="s">
        <v>3364</v>
      </c>
      <c r="C445" s="6">
        <v>330.77</v>
      </c>
      <c r="D445" s="6">
        <v>330.77</v>
      </c>
      <c r="E445" s="19">
        <v>0</v>
      </c>
    </row>
    <row r="446" spans="1:5">
      <c r="A446" s="7">
        <v>179808</v>
      </c>
      <c r="B446" s="13" t="s">
        <v>3365</v>
      </c>
      <c r="C446" s="6">
        <v>338.07</v>
      </c>
      <c r="D446" s="6">
        <v>338.07</v>
      </c>
      <c r="E446" s="19">
        <v>0</v>
      </c>
    </row>
    <row r="447" spans="1:5">
      <c r="A447" s="7">
        <v>179837</v>
      </c>
      <c r="B447" s="13" t="s">
        <v>3366</v>
      </c>
      <c r="C447" s="6">
        <v>650.64</v>
      </c>
      <c r="D447" s="6">
        <v>650.64</v>
      </c>
      <c r="E447" s="19">
        <v>0</v>
      </c>
    </row>
    <row r="448" spans="1:5">
      <c r="A448" s="7">
        <v>179841</v>
      </c>
      <c r="B448" s="13" t="s">
        <v>3367</v>
      </c>
      <c r="C448" s="6">
        <v>643.36</v>
      </c>
      <c r="D448" s="6">
        <v>643.36</v>
      </c>
      <c r="E448" s="19">
        <v>0</v>
      </c>
    </row>
    <row r="449" spans="1:5">
      <c r="A449" s="7">
        <v>179844</v>
      </c>
      <c r="B449" s="13" t="s">
        <v>3368</v>
      </c>
      <c r="C449" s="6">
        <v>635.63</v>
      </c>
      <c r="D449" s="6">
        <v>635.63</v>
      </c>
      <c r="E449" s="19">
        <v>0</v>
      </c>
    </row>
    <row r="450" spans="1:5">
      <c r="A450" s="7">
        <v>179846</v>
      </c>
      <c r="B450" s="13" t="s">
        <v>3369</v>
      </c>
      <c r="C450" s="6">
        <v>642.89</v>
      </c>
      <c r="D450" s="6">
        <v>642.89</v>
      </c>
      <c r="E450" s="19">
        <v>0</v>
      </c>
    </row>
    <row r="451" spans="1:5">
      <c r="A451" s="7">
        <v>179849</v>
      </c>
      <c r="B451" s="13" t="s">
        <v>3370</v>
      </c>
      <c r="C451" s="6">
        <v>654.73</v>
      </c>
      <c r="D451" s="6">
        <v>654.73</v>
      </c>
      <c r="E451" s="19">
        <v>0</v>
      </c>
    </row>
    <row r="452" spans="1:5">
      <c r="A452" s="7">
        <v>179838</v>
      </c>
      <c r="B452" s="13" t="s">
        <v>3371</v>
      </c>
      <c r="C452" s="6">
        <v>592.4</v>
      </c>
      <c r="D452" s="6">
        <v>592.4</v>
      </c>
      <c r="E452" s="19">
        <v>0</v>
      </c>
    </row>
    <row r="453" spans="1:5">
      <c r="A453" s="7">
        <v>179839</v>
      </c>
      <c r="B453" s="13" t="s">
        <v>3372</v>
      </c>
      <c r="C453" s="6">
        <v>594.22</v>
      </c>
      <c r="D453" s="6">
        <v>594.22</v>
      </c>
      <c r="E453" s="19">
        <v>0</v>
      </c>
    </row>
    <row r="454" spans="1:5">
      <c r="A454" s="7">
        <v>179840</v>
      </c>
      <c r="B454" s="13" t="s">
        <v>3373</v>
      </c>
      <c r="C454" s="6">
        <v>601.03</v>
      </c>
      <c r="D454" s="6">
        <v>601.03</v>
      </c>
      <c r="E454" s="19">
        <v>0</v>
      </c>
    </row>
    <row r="455" spans="1:5">
      <c r="A455" s="7">
        <v>179842</v>
      </c>
      <c r="B455" s="13" t="s">
        <v>3374</v>
      </c>
      <c r="C455" s="6">
        <v>611.04999999999995</v>
      </c>
      <c r="D455" s="6">
        <v>611.04999999999995</v>
      </c>
      <c r="E455" s="19">
        <v>0</v>
      </c>
    </row>
    <row r="456" spans="1:5">
      <c r="A456" s="7">
        <v>179843</v>
      </c>
      <c r="B456" s="13" t="s">
        <v>3375</v>
      </c>
      <c r="C456" s="6">
        <v>623.36</v>
      </c>
      <c r="D456" s="6">
        <v>623.36</v>
      </c>
      <c r="E456" s="19">
        <v>0</v>
      </c>
    </row>
    <row r="457" spans="1:5">
      <c r="A457" s="7">
        <v>179845</v>
      </c>
      <c r="B457" s="13" t="s">
        <v>3376</v>
      </c>
      <c r="C457" s="6">
        <v>625.61</v>
      </c>
      <c r="D457" s="6">
        <v>625.61</v>
      </c>
      <c r="E457" s="19">
        <v>0</v>
      </c>
    </row>
    <row r="458" spans="1:5">
      <c r="A458" s="7">
        <v>179847</v>
      </c>
      <c r="B458" s="13" t="s">
        <v>3377</v>
      </c>
      <c r="C458" s="6">
        <v>636.05999999999995</v>
      </c>
      <c r="D458" s="6">
        <v>636.05999999999995</v>
      </c>
      <c r="E458" s="19">
        <v>0</v>
      </c>
    </row>
    <row r="459" spans="1:5">
      <c r="A459" s="7">
        <v>179848</v>
      </c>
      <c r="B459" s="13" t="s">
        <v>3378</v>
      </c>
      <c r="C459" s="6">
        <v>663.81</v>
      </c>
      <c r="D459" s="6">
        <v>663.81</v>
      </c>
      <c r="E459" s="19">
        <v>0</v>
      </c>
    </row>
    <row r="460" spans="1:5">
      <c r="A460" s="7">
        <v>179850</v>
      </c>
      <c r="B460" s="13" t="s">
        <v>3379</v>
      </c>
      <c r="C460" s="6">
        <v>678.86</v>
      </c>
      <c r="D460" s="6">
        <v>678.86</v>
      </c>
      <c r="E460" s="19">
        <v>0</v>
      </c>
    </row>
    <row r="461" spans="1:5">
      <c r="A461" s="7">
        <v>179879</v>
      </c>
      <c r="B461" s="13" t="s">
        <v>3380</v>
      </c>
      <c r="C461" s="6">
        <v>962.77</v>
      </c>
      <c r="D461" s="6">
        <v>962.77</v>
      </c>
      <c r="E461" s="19">
        <v>0</v>
      </c>
    </row>
    <row r="462" spans="1:5">
      <c r="A462" s="7">
        <v>179883</v>
      </c>
      <c r="B462" s="13" t="s">
        <v>3381</v>
      </c>
      <c r="C462" s="6">
        <v>952.75</v>
      </c>
      <c r="D462" s="6">
        <v>952.75</v>
      </c>
      <c r="E462" s="19">
        <v>0</v>
      </c>
    </row>
    <row r="463" spans="1:5">
      <c r="A463" s="7">
        <v>179886</v>
      </c>
      <c r="B463" s="13" t="s">
        <v>3382</v>
      </c>
      <c r="C463" s="6">
        <v>940</v>
      </c>
      <c r="D463" s="6">
        <v>940</v>
      </c>
      <c r="E463" s="19">
        <v>0</v>
      </c>
    </row>
    <row r="464" spans="1:5">
      <c r="A464" s="7">
        <v>179888</v>
      </c>
      <c r="B464" s="13" t="s">
        <v>3383</v>
      </c>
      <c r="C464" s="6">
        <v>950.91</v>
      </c>
      <c r="D464" s="6">
        <v>950.91</v>
      </c>
      <c r="E464" s="19">
        <v>0</v>
      </c>
    </row>
    <row r="465" spans="1:5">
      <c r="A465" s="7">
        <v>179891</v>
      </c>
      <c r="B465" s="13" t="s">
        <v>3384</v>
      </c>
      <c r="C465" s="6">
        <v>970.94</v>
      </c>
      <c r="D465" s="6">
        <v>970.94</v>
      </c>
      <c r="E465" s="19">
        <v>0</v>
      </c>
    </row>
    <row r="466" spans="1:5">
      <c r="A466" s="7">
        <v>179880</v>
      </c>
      <c r="B466" s="13" t="s">
        <v>3385</v>
      </c>
      <c r="C466" s="6">
        <v>876.74</v>
      </c>
      <c r="D466" s="6">
        <v>876.74</v>
      </c>
      <c r="E466" s="19">
        <v>0</v>
      </c>
    </row>
    <row r="467" spans="1:5">
      <c r="A467" s="7">
        <v>179881</v>
      </c>
      <c r="B467" s="13" t="s">
        <v>3386</v>
      </c>
      <c r="C467" s="6">
        <v>876.74</v>
      </c>
      <c r="D467" s="6">
        <v>876.74</v>
      </c>
      <c r="E467" s="19">
        <v>0</v>
      </c>
    </row>
    <row r="468" spans="1:5">
      <c r="A468" s="7">
        <v>179882</v>
      </c>
      <c r="B468" s="13" t="s">
        <v>3387</v>
      </c>
      <c r="C468" s="6">
        <v>888.58</v>
      </c>
      <c r="D468" s="6">
        <v>888.58</v>
      </c>
      <c r="E468" s="19">
        <v>0</v>
      </c>
    </row>
    <row r="469" spans="1:5">
      <c r="A469" s="7">
        <v>179884</v>
      </c>
      <c r="B469" s="13" t="s">
        <v>3388</v>
      </c>
      <c r="C469" s="6">
        <v>904.06</v>
      </c>
      <c r="D469" s="6">
        <v>904.06</v>
      </c>
      <c r="E469" s="19">
        <v>0</v>
      </c>
    </row>
    <row r="470" spans="1:5">
      <c r="A470" s="7">
        <v>179885</v>
      </c>
      <c r="B470" s="13" t="s">
        <v>3389</v>
      </c>
      <c r="C470" s="6">
        <v>922.25</v>
      </c>
      <c r="D470" s="6">
        <v>922.25</v>
      </c>
      <c r="E470" s="19">
        <v>0</v>
      </c>
    </row>
    <row r="471" spans="1:5">
      <c r="A471" s="7">
        <v>179887</v>
      </c>
      <c r="B471" s="13" t="s">
        <v>3390</v>
      </c>
      <c r="C471" s="6">
        <v>925.92</v>
      </c>
      <c r="D471" s="6">
        <v>925.92</v>
      </c>
      <c r="E471" s="19">
        <v>0</v>
      </c>
    </row>
    <row r="472" spans="1:5">
      <c r="A472" s="7">
        <v>179889</v>
      </c>
      <c r="B472" s="13" t="s">
        <v>3391</v>
      </c>
      <c r="C472" s="6">
        <v>941.84</v>
      </c>
      <c r="D472" s="6">
        <v>941.84</v>
      </c>
      <c r="E472" s="19">
        <v>0</v>
      </c>
    </row>
    <row r="473" spans="1:5">
      <c r="A473" s="7">
        <v>179890</v>
      </c>
      <c r="B473" s="13" t="s">
        <v>3392</v>
      </c>
      <c r="C473" s="6">
        <v>983.21</v>
      </c>
      <c r="D473" s="6">
        <v>983.21</v>
      </c>
      <c r="E473" s="19">
        <v>0</v>
      </c>
    </row>
    <row r="474" spans="1:5">
      <c r="A474" s="7">
        <v>179892</v>
      </c>
      <c r="B474" s="13" t="s">
        <v>3393</v>
      </c>
      <c r="C474" s="6">
        <v>1006.43</v>
      </c>
      <c r="D474" s="6">
        <v>1006.43</v>
      </c>
      <c r="E474" s="19">
        <v>0</v>
      </c>
    </row>
    <row r="475" spans="1:5">
      <c r="A475" s="7">
        <v>179921</v>
      </c>
      <c r="B475" s="13" t="s">
        <v>3394</v>
      </c>
      <c r="C475" s="6">
        <v>1273.96</v>
      </c>
      <c r="D475" s="6">
        <v>1273.96</v>
      </c>
      <c r="E475" s="19">
        <v>0</v>
      </c>
    </row>
    <row r="476" spans="1:5">
      <c r="A476" s="7">
        <v>179925</v>
      </c>
      <c r="B476" s="13" t="s">
        <v>3395</v>
      </c>
      <c r="C476" s="6">
        <v>1259.8800000000001</v>
      </c>
      <c r="D476" s="6">
        <v>1259.8800000000001</v>
      </c>
      <c r="E476" s="19">
        <v>0</v>
      </c>
    </row>
    <row r="477" spans="1:5">
      <c r="A477" s="7">
        <v>179928</v>
      </c>
      <c r="B477" s="13" t="s">
        <v>3396</v>
      </c>
      <c r="C477" s="6">
        <v>1244.8499999999999</v>
      </c>
      <c r="D477" s="6">
        <v>1244.8499999999999</v>
      </c>
      <c r="E477" s="19">
        <v>0</v>
      </c>
    </row>
    <row r="478" spans="1:5">
      <c r="A478" s="7">
        <v>179930</v>
      </c>
      <c r="B478" s="13" t="s">
        <v>3397</v>
      </c>
      <c r="C478" s="6">
        <v>1259.3900000000001</v>
      </c>
      <c r="D478" s="6">
        <v>1259.3900000000001</v>
      </c>
      <c r="E478" s="19">
        <v>0</v>
      </c>
    </row>
    <row r="479" spans="1:5">
      <c r="A479" s="7">
        <v>179933</v>
      </c>
      <c r="B479" s="13" t="s">
        <v>3398</v>
      </c>
      <c r="C479" s="6">
        <v>1284.8599999999999</v>
      </c>
      <c r="D479" s="6">
        <v>1284.8599999999999</v>
      </c>
      <c r="E479" s="19">
        <v>0</v>
      </c>
    </row>
    <row r="480" spans="1:5">
      <c r="A480" s="7">
        <v>179922</v>
      </c>
      <c r="B480" s="13" t="s">
        <v>3399</v>
      </c>
      <c r="C480" s="6">
        <v>1158.3900000000001</v>
      </c>
      <c r="D480" s="6">
        <v>1158.3900000000001</v>
      </c>
      <c r="E480" s="19">
        <v>0</v>
      </c>
    </row>
    <row r="481" spans="1:5">
      <c r="A481" s="7">
        <v>179923</v>
      </c>
      <c r="B481" s="13" t="s">
        <v>3400</v>
      </c>
      <c r="C481" s="6">
        <v>1158.3900000000001</v>
      </c>
      <c r="D481" s="6">
        <v>1158.3900000000001</v>
      </c>
      <c r="E481" s="19">
        <v>0</v>
      </c>
    </row>
    <row r="482" spans="1:5">
      <c r="A482" s="7">
        <v>179924</v>
      </c>
      <c r="B482" s="13" t="s">
        <v>3401</v>
      </c>
      <c r="C482" s="6">
        <v>1174.76</v>
      </c>
      <c r="D482" s="6">
        <v>1174.76</v>
      </c>
      <c r="E482" s="19">
        <v>0</v>
      </c>
    </row>
    <row r="483" spans="1:5">
      <c r="A483" s="7">
        <v>179926</v>
      </c>
      <c r="B483" s="13" t="s">
        <v>3402</v>
      </c>
      <c r="C483" s="6">
        <v>1194.3399999999999</v>
      </c>
      <c r="D483" s="6">
        <v>1194.3399999999999</v>
      </c>
      <c r="E483" s="19">
        <v>0</v>
      </c>
    </row>
    <row r="484" spans="1:5">
      <c r="A484" s="7">
        <v>179927</v>
      </c>
      <c r="B484" s="13" t="s">
        <v>3403</v>
      </c>
      <c r="C484" s="6">
        <v>1218.93</v>
      </c>
      <c r="D484" s="6">
        <v>1218.93</v>
      </c>
      <c r="E484" s="19">
        <v>0</v>
      </c>
    </row>
    <row r="485" spans="1:5">
      <c r="A485" s="7">
        <v>179929</v>
      </c>
      <c r="B485" s="13" t="s">
        <v>3404</v>
      </c>
      <c r="C485" s="6">
        <v>1223</v>
      </c>
      <c r="D485" s="6">
        <v>1223</v>
      </c>
      <c r="E485" s="19">
        <v>0</v>
      </c>
    </row>
    <row r="486" spans="1:5">
      <c r="A486" s="7">
        <v>179931</v>
      </c>
      <c r="B486" s="13" t="s">
        <v>3405</v>
      </c>
      <c r="C486" s="6">
        <v>1244.4100000000001</v>
      </c>
      <c r="D486" s="6">
        <v>1244.4100000000001</v>
      </c>
      <c r="E486" s="19">
        <v>0</v>
      </c>
    </row>
    <row r="487" spans="1:5">
      <c r="A487" s="7">
        <v>179932</v>
      </c>
      <c r="B487" s="13" t="s">
        <v>3406</v>
      </c>
      <c r="C487" s="6">
        <v>1298.97</v>
      </c>
      <c r="D487" s="6">
        <v>1298.97</v>
      </c>
      <c r="E487" s="19">
        <v>0</v>
      </c>
    </row>
    <row r="488" spans="1:5">
      <c r="A488" s="7">
        <v>179934</v>
      </c>
      <c r="B488" s="13" t="s">
        <v>3407</v>
      </c>
      <c r="C488" s="6">
        <v>1329.94</v>
      </c>
      <c r="D488" s="6">
        <v>1329.94</v>
      </c>
      <c r="E488" s="19">
        <v>0</v>
      </c>
    </row>
    <row r="489" spans="1:5">
      <c r="A489" s="7"/>
      <c r="B489" s="13"/>
      <c r="C489" s="6"/>
      <c r="D489" s="6"/>
      <c r="E489" s="19"/>
    </row>
    <row r="490" spans="1:5">
      <c r="A490" s="7">
        <v>182699</v>
      </c>
      <c r="B490" s="13" t="s">
        <v>3408</v>
      </c>
      <c r="C490" s="6">
        <v>403.69</v>
      </c>
      <c r="D490" s="6">
        <v>403.69</v>
      </c>
      <c r="E490" s="19">
        <v>0</v>
      </c>
    </row>
    <row r="491" spans="1:5">
      <c r="A491" s="7">
        <v>182700</v>
      </c>
      <c r="B491" s="13" t="s">
        <v>3409</v>
      </c>
      <c r="C491" s="6">
        <v>382.35</v>
      </c>
      <c r="D491" s="6">
        <v>382.35</v>
      </c>
      <c r="E491" s="19">
        <v>0</v>
      </c>
    </row>
    <row r="492" spans="1:5">
      <c r="A492" s="7">
        <v>182701</v>
      </c>
      <c r="B492" s="13" t="s">
        <v>3410</v>
      </c>
      <c r="C492" s="6">
        <v>379.53</v>
      </c>
      <c r="D492" s="6">
        <v>379.53</v>
      </c>
      <c r="E492" s="19">
        <v>0</v>
      </c>
    </row>
    <row r="493" spans="1:5">
      <c r="A493" s="7">
        <v>182702</v>
      </c>
      <c r="B493" s="13" t="s">
        <v>3411</v>
      </c>
      <c r="C493" s="6">
        <v>381.98</v>
      </c>
      <c r="D493" s="6">
        <v>381.98</v>
      </c>
      <c r="E493" s="19">
        <v>0</v>
      </c>
    </row>
    <row r="494" spans="1:5">
      <c r="A494" s="7">
        <v>182703</v>
      </c>
      <c r="B494" s="13" t="s">
        <v>3412</v>
      </c>
      <c r="C494" s="6">
        <v>384.79</v>
      </c>
      <c r="D494" s="6">
        <v>384.79</v>
      </c>
      <c r="E494" s="19">
        <v>0</v>
      </c>
    </row>
    <row r="495" spans="1:5">
      <c r="A495" s="7">
        <v>182704</v>
      </c>
      <c r="B495" s="13" t="s">
        <v>3413</v>
      </c>
      <c r="C495" s="6">
        <v>354.92</v>
      </c>
      <c r="D495" s="6">
        <v>354.92</v>
      </c>
      <c r="E495" s="19">
        <v>0</v>
      </c>
    </row>
    <row r="496" spans="1:5">
      <c r="A496" s="7">
        <v>182705</v>
      </c>
      <c r="B496" s="13" t="s">
        <v>3414</v>
      </c>
      <c r="C496" s="6">
        <v>354.92</v>
      </c>
      <c r="D496" s="6">
        <v>354.92</v>
      </c>
      <c r="E496" s="19">
        <v>0</v>
      </c>
    </row>
    <row r="497" spans="1:5">
      <c r="A497" s="7">
        <v>182706</v>
      </c>
      <c r="B497" s="13" t="s">
        <v>3415</v>
      </c>
      <c r="C497" s="6">
        <v>358.6</v>
      </c>
      <c r="D497" s="6">
        <v>358.6</v>
      </c>
      <c r="E497" s="19">
        <v>0</v>
      </c>
    </row>
    <row r="498" spans="1:5">
      <c r="A498" s="7">
        <v>182707</v>
      </c>
      <c r="B498" s="13" t="s">
        <v>3416</v>
      </c>
      <c r="C498" s="6">
        <v>362.27</v>
      </c>
      <c r="D498" s="6">
        <v>362.27</v>
      </c>
      <c r="E498" s="19">
        <v>0</v>
      </c>
    </row>
    <row r="499" spans="1:5">
      <c r="A499" s="7">
        <v>182708</v>
      </c>
      <c r="B499" s="13" t="s">
        <v>3417</v>
      </c>
      <c r="C499" s="6">
        <v>368.03</v>
      </c>
      <c r="D499" s="6">
        <v>368.03</v>
      </c>
      <c r="E499" s="19">
        <v>0</v>
      </c>
    </row>
    <row r="500" spans="1:5">
      <c r="A500" s="7">
        <v>182709</v>
      </c>
      <c r="B500" s="13" t="s">
        <v>3418</v>
      </c>
      <c r="C500" s="6">
        <v>368.89</v>
      </c>
      <c r="D500" s="6">
        <v>368.89</v>
      </c>
      <c r="E500" s="19">
        <v>0</v>
      </c>
    </row>
    <row r="501" spans="1:5">
      <c r="A501" s="7">
        <v>182710</v>
      </c>
      <c r="B501" s="13" t="s">
        <v>3419</v>
      </c>
      <c r="C501" s="6">
        <v>370.84</v>
      </c>
      <c r="D501" s="6">
        <v>370.84</v>
      </c>
      <c r="E501" s="19">
        <v>0</v>
      </c>
    </row>
    <row r="502" spans="1:5">
      <c r="A502" s="7">
        <v>182711</v>
      </c>
      <c r="B502" s="13" t="s">
        <v>3420</v>
      </c>
      <c r="C502" s="6">
        <v>382.35</v>
      </c>
      <c r="D502" s="6">
        <v>382.35</v>
      </c>
      <c r="E502" s="19">
        <v>0</v>
      </c>
    </row>
    <row r="503" spans="1:5">
      <c r="A503" s="7">
        <v>182712</v>
      </c>
      <c r="B503" s="13" t="s">
        <v>3421</v>
      </c>
      <c r="C503" s="6">
        <v>389.81</v>
      </c>
      <c r="D503" s="6">
        <v>389.81</v>
      </c>
      <c r="E503" s="19">
        <v>0</v>
      </c>
    </row>
    <row r="504" spans="1:5">
      <c r="A504" s="7">
        <v>182713</v>
      </c>
      <c r="B504" s="13" t="s">
        <v>3422</v>
      </c>
      <c r="C504" s="6">
        <v>776.7</v>
      </c>
      <c r="D504" s="6">
        <v>776.7</v>
      </c>
      <c r="E504" s="19">
        <v>0</v>
      </c>
    </row>
    <row r="505" spans="1:5">
      <c r="A505" s="7">
        <v>182714</v>
      </c>
      <c r="B505" s="13" t="s">
        <v>3423</v>
      </c>
      <c r="C505" s="6">
        <v>769.71</v>
      </c>
      <c r="D505" s="6">
        <v>769.71</v>
      </c>
      <c r="E505" s="19">
        <v>0</v>
      </c>
    </row>
    <row r="506" spans="1:5">
      <c r="A506" s="7">
        <v>182715</v>
      </c>
      <c r="B506" s="13" t="s">
        <v>3424</v>
      </c>
      <c r="C506" s="6">
        <v>762.37</v>
      </c>
      <c r="D506" s="6">
        <v>762.37</v>
      </c>
      <c r="E506" s="19">
        <v>0</v>
      </c>
    </row>
    <row r="507" spans="1:5">
      <c r="A507" s="7">
        <v>182716</v>
      </c>
      <c r="B507" s="13" t="s">
        <v>3425</v>
      </c>
      <c r="C507" s="6">
        <v>768.5</v>
      </c>
      <c r="D507" s="6">
        <v>768.5</v>
      </c>
      <c r="E507" s="19">
        <v>0</v>
      </c>
    </row>
    <row r="508" spans="1:5">
      <c r="A508" s="7">
        <v>182717</v>
      </c>
      <c r="B508" s="13" t="s">
        <v>3426</v>
      </c>
      <c r="C508" s="6">
        <v>775.47</v>
      </c>
      <c r="D508" s="6">
        <v>775.47</v>
      </c>
      <c r="E508" s="19">
        <v>0</v>
      </c>
    </row>
    <row r="509" spans="1:5">
      <c r="A509" s="7">
        <v>182718</v>
      </c>
      <c r="B509" s="13" t="s">
        <v>3427</v>
      </c>
      <c r="C509" s="6">
        <v>711.81</v>
      </c>
      <c r="D509" s="6">
        <v>711.81</v>
      </c>
      <c r="E509" s="19">
        <v>0</v>
      </c>
    </row>
    <row r="510" spans="1:5">
      <c r="A510" s="7">
        <v>182719</v>
      </c>
      <c r="B510" s="13" t="s">
        <v>3428</v>
      </c>
      <c r="C510" s="6">
        <v>711.81</v>
      </c>
      <c r="D510" s="6">
        <v>711.81</v>
      </c>
      <c r="E510" s="19">
        <v>0</v>
      </c>
    </row>
    <row r="511" spans="1:5">
      <c r="A511" s="7">
        <v>182720</v>
      </c>
      <c r="B511" s="13" t="s">
        <v>3429</v>
      </c>
      <c r="C511" s="6">
        <v>719.28</v>
      </c>
      <c r="D511" s="6">
        <v>719.28</v>
      </c>
      <c r="E511" s="19">
        <v>0</v>
      </c>
    </row>
    <row r="512" spans="1:5">
      <c r="A512" s="7">
        <v>182721</v>
      </c>
      <c r="B512" s="13" t="s">
        <v>3430</v>
      </c>
      <c r="C512" s="6">
        <v>727.48</v>
      </c>
      <c r="D512" s="6">
        <v>727.48</v>
      </c>
      <c r="E512" s="19">
        <v>0</v>
      </c>
    </row>
    <row r="513" spans="1:5">
      <c r="A513" s="7">
        <v>182722</v>
      </c>
      <c r="B513" s="13" t="s">
        <v>3431</v>
      </c>
      <c r="C513" s="6">
        <v>738.5</v>
      </c>
      <c r="D513" s="6">
        <v>738.5</v>
      </c>
      <c r="E513" s="19">
        <v>0</v>
      </c>
    </row>
    <row r="514" spans="1:5">
      <c r="A514" s="7">
        <v>182723</v>
      </c>
      <c r="B514" s="13" t="s">
        <v>3432</v>
      </c>
      <c r="C514" s="6">
        <v>740.58</v>
      </c>
      <c r="D514" s="6">
        <v>740.58</v>
      </c>
      <c r="E514" s="19">
        <v>0</v>
      </c>
    </row>
    <row r="515" spans="1:5">
      <c r="A515" s="7">
        <v>182724</v>
      </c>
      <c r="B515" s="13" t="s">
        <v>3433</v>
      </c>
      <c r="C515" s="6">
        <v>744.62</v>
      </c>
      <c r="D515" s="6">
        <v>744.62</v>
      </c>
      <c r="E515" s="19">
        <v>0</v>
      </c>
    </row>
    <row r="516" spans="1:5">
      <c r="A516" s="7">
        <v>182725</v>
      </c>
      <c r="B516" s="13" t="s">
        <v>3434</v>
      </c>
      <c r="C516" s="6">
        <v>770.08</v>
      </c>
      <c r="D516" s="6">
        <v>770.08</v>
      </c>
      <c r="E516" s="19">
        <v>0</v>
      </c>
    </row>
    <row r="517" spans="1:5">
      <c r="A517" s="7">
        <v>182726</v>
      </c>
      <c r="B517" s="13" t="s">
        <v>3435</v>
      </c>
      <c r="C517" s="6">
        <v>784.53</v>
      </c>
      <c r="D517" s="6">
        <v>784.53</v>
      </c>
      <c r="E517" s="19">
        <v>0</v>
      </c>
    </row>
    <row r="518" spans="1:5">
      <c r="A518" s="7">
        <v>182727</v>
      </c>
      <c r="B518" s="13" t="s">
        <v>3436</v>
      </c>
      <c r="C518" s="6">
        <v>1560.74</v>
      </c>
      <c r="D518" s="6">
        <v>1560.74</v>
      </c>
      <c r="E518" s="19">
        <v>0</v>
      </c>
    </row>
    <row r="519" spans="1:5">
      <c r="A519" s="7">
        <v>182728</v>
      </c>
      <c r="B519" s="13" t="s">
        <v>3437</v>
      </c>
      <c r="C519" s="6">
        <v>1547.64</v>
      </c>
      <c r="D519" s="6">
        <v>1547.64</v>
      </c>
      <c r="E519" s="19">
        <v>0</v>
      </c>
    </row>
    <row r="520" spans="1:5">
      <c r="A520" s="7">
        <v>182729</v>
      </c>
      <c r="B520" s="13" t="s">
        <v>3438</v>
      </c>
      <c r="C520" s="6">
        <v>1533.19</v>
      </c>
      <c r="D520" s="6">
        <v>1533.19</v>
      </c>
      <c r="E520" s="19">
        <v>0</v>
      </c>
    </row>
    <row r="521" spans="1:5">
      <c r="A521" s="7">
        <v>182730</v>
      </c>
      <c r="B521" s="13" t="s">
        <v>3439</v>
      </c>
      <c r="C521" s="6">
        <v>1545.19</v>
      </c>
      <c r="D521" s="6">
        <v>1545.19</v>
      </c>
      <c r="E521" s="19">
        <v>0</v>
      </c>
    </row>
    <row r="522" spans="1:5">
      <c r="A522" s="7">
        <v>182731</v>
      </c>
      <c r="B522" s="13" t="s">
        <v>3440</v>
      </c>
      <c r="C522" s="6">
        <v>1559.15</v>
      </c>
      <c r="D522" s="6">
        <v>1559.15</v>
      </c>
      <c r="E522" s="19">
        <v>0</v>
      </c>
    </row>
    <row r="523" spans="1:5" ht="30">
      <c r="A523" s="7">
        <v>182732</v>
      </c>
      <c r="B523" s="13" t="s">
        <v>3441</v>
      </c>
      <c r="C523" s="6">
        <v>1432.31</v>
      </c>
      <c r="D523" s="6">
        <v>1432.31</v>
      </c>
      <c r="E523" s="19">
        <v>0</v>
      </c>
    </row>
    <row r="524" spans="1:5" ht="30">
      <c r="A524" s="7">
        <v>182733</v>
      </c>
      <c r="B524" s="13" t="s">
        <v>3442</v>
      </c>
      <c r="C524" s="6">
        <v>1432.31</v>
      </c>
      <c r="D524" s="6">
        <v>1432.31</v>
      </c>
      <c r="E524" s="19">
        <v>0</v>
      </c>
    </row>
    <row r="525" spans="1:5" ht="30">
      <c r="A525" s="7">
        <v>182734</v>
      </c>
      <c r="B525" s="13" t="s">
        <v>3443</v>
      </c>
      <c r="C525" s="6">
        <v>1446.64</v>
      </c>
      <c r="D525" s="6">
        <v>1446.64</v>
      </c>
      <c r="E525" s="19">
        <v>0</v>
      </c>
    </row>
    <row r="526" spans="1:5" ht="30">
      <c r="A526" s="7">
        <v>182735</v>
      </c>
      <c r="B526" s="13" t="s">
        <v>3444</v>
      </c>
      <c r="C526" s="6">
        <v>1464.75</v>
      </c>
      <c r="D526" s="6">
        <v>1464.75</v>
      </c>
      <c r="E526" s="19">
        <v>0</v>
      </c>
    </row>
    <row r="527" spans="1:5" ht="30">
      <c r="A527" s="7">
        <v>182736</v>
      </c>
      <c r="B527" s="13" t="s">
        <v>3445</v>
      </c>
      <c r="C527" s="6">
        <v>1486.92</v>
      </c>
      <c r="D527" s="6">
        <v>1486.92</v>
      </c>
      <c r="E527" s="19">
        <v>0</v>
      </c>
    </row>
    <row r="528" spans="1:5" ht="30">
      <c r="A528" s="7">
        <v>182737</v>
      </c>
      <c r="B528" s="13" t="s">
        <v>3446</v>
      </c>
      <c r="C528" s="6">
        <v>1491.44</v>
      </c>
      <c r="D528" s="6">
        <v>1491.44</v>
      </c>
      <c r="E528" s="19">
        <v>0</v>
      </c>
    </row>
    <row r="529" spans="1:5" ht="30">
      <c r="A529" s="7">
        <v>182738</v>
      </c>
      <c r="B529" s="13" t="s">
        <v>3447</v>
      </c>
      <c r="C529" s="6">
        <v>1498.79</v>
      </c>
      <c r="D529" s="6">
        <v>1498.79</v>
      </c>
      <c r="E529" s="19">
        <v>0</v>
      </c>
    </row>
    <row r="530" spans="1:5" ht="30">
      <c r="A530" s="7">
        <v>182739</v>
      </c>
      <c r="B530" s="13" t="s">
        <v>3448</v>
      </c>
      <c r="C530" s="6">
        <v>1548.5</v>
      </c>
      <c r="D530" s="6">
        <v>1548.5</v>
      </c>
      <c r="E530" s="19">
        <v>0</v>
      </c>
    </row>
    <row r="531" spans="1:5" ht="30">
      <c r="A531" s="7">
        <v>182740</v>
      </c>
      <c r="B531" s="13" t="s">
        <v>3449</v>
      </c>
      <c r="C531" s="6">
        <v>1577.14</v>
      </c>
      <c r="D531" s="6">
        <v>1577.14</v>
      </c>
      <c r="E531" s="19">
        <v>0</v>
      </c>
    </row>
    <row r="532" spans="1:5">
      <c r="A532" s="7"/>
      <c r="B532" s="13"/>
      <c r="C532" s="6"/>
      <c r="D532" s="6"/>
      <c r="E532" s="19"/>
    </row>
    <row r="533" spans="1:5">
      <c r="A533" s="7">
        <v>184994</v>
      </c>
      <c r="B533" s="13" t="s">
        <v>3450</v>
      </c>
      <c r="C533" s="6">
        <v>275.66000000000003</v>
      </c>
      <c r="D533" s="6">
        <v>275.66000000000003</v>
      </c>
      <c r="E533" s="19">
        <v>0</v>
      </c>
    </row>
    <row r="534" spans="1:5" ht="30">
      <c r="A534" s="7">
        <v>184974</v>
      </c>
      <c r="B534" s="13" t="s">
        <v>3451</v>
      </c>
      <c r="C534" s="6">
        <v>808.15</v>
      </c>
      <c r="D534" s="6">
        <v>808.15</v>
      </c>
      <c r="E534" s="19">
        <v>0</v>
      </c>
    </row>
    <row r="535" spans="1:5">
      <c r="A535" s="7">
        <v>184986</v>
      </c>
      <c r="B535" s="13" t="s">
        <v>3452</v>
      </c>
      <c r="C535" s="6">
        <v>494.78</v>
      </c>
      <c r="D535" s="6">
        <v>494.78</v>
      </c>
      <c r="E535" s="19">
        <v>0</v>
      </c>
    </row>
    <row r="536" spans="1:5">
      <c r="A536" s="7">
        <v>184996</v>
      </c>
      <c r="B536" s="13" t="s">
        <v>3453</v>
      </c>
      <c r="C536" s="6">
        <v>285.08</v>
      </c>
      <c r="D536" s="6">
        <v>285.08</v>
      </c>
      <c r="E536" s="19">
        <v>0</v>
      </c>
    </row>
    <row r="537" spans="1:5" ht="15" customHeight="1">
      <c r="A537" s="7"/>
      <c r="B537" s="13"/>
      <c r="C537" s="6"/>
      <c r="D537" s="6"/>
      <c r="E537" s="19"/>
    </row>
    <row r="538" spans="1:5">
      <c r="A538" s="7">
        <v>158088</v>
      </c>
      <c r="B538" s="13" t="s">
        <v>3454</v>
      </c>
      <c r="C538" s="6">
        <v>324.49</v>
      </c>
      <c r="D538" s="6">
        <v>324.49</v>
      </c>
      <c r="E538" s="19">
        <v>0</v>
      </c>
    </row>
    <row r="539" spans="1:5">
      <c r="A539" s="7">
        <v>158089</v>
      </c>
      <c r="B539" s="13" t="s">
        <v>3455</v>
      </c>
      <c r="C539" s="6">
        <v>324.49</v>
      </c>
      <c r="D539" s="6">
        <v>324.49</v>
      </c>
      <c r="E539" s="19">
        <v>0</v>
      </c>
    </row>
    <row r="540" spans="1:5">
      <c r="A540" s="7">
        <v>158087</v>
      </c>
      <c r="B540" s="13" t="s">
        <v>3456</v>
      </c>
      <c r="C540" s="6">
        <v>324.49</v>
      </c>
      <c r="D540" s="6">
        <v>324.49</v>
      </c>
      <c r="E540" s="19">
        <v>0</v>
      </c>
    </row>
    <row r="541" spans="1:5">
      <c r="A541" s="7">
        <v>158107</v>
      </c>
      <c r="B541" s="13" t="s">
        <v>3457</v>
      </c>
      <c r="C541" s="6">
        <v>324.49</v>
      </c>
      <c r="D541" s="6">
        <v>324.49</v>
      </c>
      <c r="E541" s="19">
        <v>0</v>
      </c>
    </row>
    <row r="542" spans="1:5">
      <c r="A542" s="7">
        <v>158091</v>
      </c>
      <c r="B542" s="13" t="s">
        <v>3458</v>
      </c>
      <c r="C542" s="6">
        <v>653.79999999999995</v>
      </c>
      <c r="D542" s="6">
        <v>653.79999999999995</v>
      </c>
      <c r="E542" s="19">
        <v>0</v>
      </c>
    </row>
    <row r="543" spans="1:5">
      <c r="A543" s="7">
        <v>158092</v>
      </c>
      <c r="B543" s="13" t="s">
        <v>3459</v>
      </c>
      <c r="C543" s="6">
        <v>653.79999999999995</v>
      </c>
      <c r="D543" s="6">
        <v>653.79999999999995</v>
      </c>
      <c r="E543" s="19">
        <v>0</v>
      </c>
    </row>
    <row r="544" spans="1:5">
      <c r="A544" s="7">
        <v>158090</v>
      </c>
      <c r="B544" s="13" t="s">
        <v>3460</v>
      </c>
      <c r="C544" s="6">
        <v>653.01</v>
      </c>
      <c r="D544" s="6">
        <v>653.01</v>
      </c>
      <c r="E544" s="19">
        <v>0</v>
      </c>
    </row>
    <row r="545" spans="1:5">
      <c r="A545" s="7">
        <v>158108</v>
      </c>
      <c r="B545" s="13" t="s">
        <v>3461</v>
      </c>
      <c r="C545" s="6">
        <v>653.01</v>
      </c>
      <c r="D545" s="6">
        <v>653.01</v>
      </c>
      <c r="E545" s="19">
        <v>0</v>
      </c>
    </row>
    <row r="546" spans="1:5">
      <c r="A546" s="7">
        <v>158094</v>
      </c>
      <c r="B546" s="13" t="s">
        <v>3462</v>
      </c>
      <c r="C546" s="6">
        <v>937.19</v>
      </c>
      <c r="D546" s="6">
        <v>937.19</v>
      </c>
      <c r="E546" s="19">
        <v>0</v>
      </c>
    </row>
    <row r="547" spans="1:5">
      <c r="A547" s="7">
        <v>158095</v>
      </c>
      <c r="B547" s="13" t="s">
        <v>3463</v>
      </c>
      <c r="C547" s="6">
        <v>937.19</v>
      </c>
      <c r="D547" s="6">
        <v>937.19</v>
      </c>
      <c r="E547" s="19">
        <v>0</v>
      </c>
    </row>
    <row r="548" spans="1:5">
      <c r="A548" s="7">
        <v>158093</v>
      </c>
      <c r="B548" s="13" t="s">
        <v>3464</v>
      </c>
      <c r="C548" s="6">
        <v>937.19</v>
      </c>
      <c r="D548" s="6">
        <v>937.19</v>
      </c>
      <c r="E548" s="19">
        <v>0</v>
      </c>
    </row>
    <row r="549" spans="1:5">
      <c r="A549" s="7">
        <v>158109</v>
      </c>
      <c r="B549" s="13" t="s">
        <v>3465</v>
      </c>
      <c r="C549" s="6">
        <v>1295.05</v>
      </c>
      <c r="D549" s="6">
        <v>1295.05</v>
      </c>
      <c r="E549" s="19">
        <v>0</v>
      </c>
    </row>
    <row r="550" spans="1:5">
      <c r="A550" s="7">
        <v>158097</v>
      </c>
      <c r="B550" s="13" t="s">
        <v>3466</v>
      </c>
      <c r="C550" s="6">
        <v>1295.05</v>
      </c>
      <c r="D550" s="6">
        <v>1295.05</v>
      </c>
      <c r="E550" s="19">
        <v>0</v>
      </c>
    </row>
    <row r="551" spans="1:5">
      <c r="A551" s="7">
        <v>158098</v>
      </c>
      <c r="B551" s="13" t="s">
        <v>3467</v>
      </c>
      <c r="C551" s="6">
        <v>1295.05</v>
      </c>
      <c r="D551" s="6">
        <v>1295.05</v>
      </c>
      <c r="E551" s="19">
        <v>0</v>
      </c>
    </row>
    <row r="552" spans="1:5">
      <c r="A552" s="7">
        <v>158096</v>
      </c>
      <c r="B552" s="13" t="s">
        <v>3468</v>
      </c>
      <c r="C552" s="6">
        <v>1295.05</v>
      </c>
      <c r="D552" s="6">
        <v>1295.05</v>
      </c>
      <c r="E552" s="19">
        <v>0</v>
      </c>
    </row>
    <row r="553" spans="1:5">
      <c r="A553" s="7">
        <v>158110</v>
      </c>
      <c r="B553" s="13" t="s">
        <v>3469</v>
      </c>
      <c r="C553" s="6">
        <v>1295.05</v>
      </c>
      <c r="D553" s="6">
        <v>1551.96</v>
      </c>
      <c r="E553" s="19">
        <v>-0.16553906028505894</v>
      </c>
    </row>
    <row r="554" spans="1:5" ht="15" customHeight="1">
      <c r="A554" s="7"/>
      <c r="B554" s="13"/>
      <c r="C554" s="6"/>
      <c r="D554" s="6"/>
      <c r="E554" s="19"/>
    </row>
    <row r="555" spans="1:5" ht="15.75">
      <c r="A555" s="7">
        <v>158999</v>
      </c>
      <c r="B555" s="13" t="s">
        <v>3854</v>
      </c>
      <c r="C555" s="6">
        <v>356.7</v>
      </c>
      <c r="D555" s="6">
        <v>356.7</v>
      </c>
      <c r="E555" s="19">
        <v>0</v>
      </c>
    </row>
    <row r="556" spans="1:5" ht="15" customHeight="1">
      <c r="A556" s="7"/>
      <c r="B556" s="13"/>
      <c r="C556" s="6"/>
      <c r="D556" s="6"/>
      <c r="E556" s="19"/>
    </row>
    <row r="557" spans="1:5" ht="15" customHeight="1">
      <c r="A557" s="7"/>
      <c r="B557" s="13"/>
      <c r="C557" s="6"/>
      <c r="D557" s="6"/>
      <c r="E557" s="19"/>
    </row>
    <row r="558" spans="1:5">
      <c r="A558" s="7">
        <v>814034</v>
      </c>
      <c r="B558" s="13" t="s">
        <v>198</v>
      </c>
      <c r="C558" s="6">
        <v>184.89</v>
      </c>
      <c r="D558" s="6">
        <v>196.69</v>
      </c>
      <c r="E558" s="19">
        <v>-5.9992882200416986E-2</v>
      </c>
    </row>
    <row r="559" spans="1:5">
      <c r="A559" s="7">
        <v>814035</v>
      </c>
      <c r="B559" s="13" t="s">
        <v>199</v>
      </c>
      <c r="C559" s="6">
        <v>184.89</v>
      </c>
      <c r="D559" s="6">
        <v>196.69</v>
      </c>
      <c r="E559" s="19">
        <v>-5.9992882200416986E-2</v>
      </c>
    </row>
    <row r="560" spans="1:5">
      <c r="A560" s="7">
        <v>814036</v>
      </c>
      <c r="B560" s="13" t="s">
        <v>200</v>
      </c>
      <c r="C560" s="6">
        <v>184.89</v>
      </c>
      <c r="D560" s="6">
        <v>196.69</v>
      </c>
      <c r="E560" s="19">
        <v>-5.9992882200416986E-2</v>
      </c>
    </row>
    <row r="561" spans="1:5">
      <c r="A561" s="7">
        <v>814037</v>
      </c>
      <c r="B561" s="13" t="s">
        <v>201</v>
      </c>
      <c r="C561" s="6">
        <v>184.89</v>
      </c>
      <c r="D561" s="6">
        <v>196.69</v>
      </c>
      <c r="E561" s="19">
        <v>-5.9992882200416986E-2</v>
      </c>
    </row>
    <row r="562" spans="1:5">
      <c r="A562" s="7">
        <v>814038</v>
      </c>
      <c r="B562" s="13" t="s">
        <v>202</v>
      </c>
      <c r="C562" s="6">
        <v>170.5</v>
      </c>
      <c r="D562" s="6">
        <v>181.38</v>
      </c>
      <c r="E562" s="19">
        <v>-5.9984562796339125E-2</v>
      </c>
    </row>
    <row r="563" spans="1:5">
      <c r="A563" s="7">
        <v>814039</v>
      </c>
      <c r="B563" s="13" t="s">
        <v>203</v>
      </c>
      <c r="C563" s="6">
        <v>170.5</v>
      </c>
      <c r="D563" s="6">
        <v>181.38</v>
      </c>
      <c r="E563" s="19">
        <v>-5.9984562796339125E-2</v>
      </c>
    </row>
    <row r="564" spans="1:5">
      <c r="A564" s="7">
        <v>814040</v>
      </c>
      <c r="B564" s="13" t="s">
        <v>204</v>
      </c>
      <c r="C564" s="6">
        <v>170.5</v>
      </c>
      <c r="D564" s="6">
        <v>181.38</v>
      </c>
      <c r="E564" s="19">
        <v>-5.9984562796339125E-2</v>
      </c>
    </row>
    <row r="565" spans="1:5">
      <c r="A565" s="7">
        <v>814041</v>
      </c>
      <c r="B565" s="13" t="s">
        <v>205</v>
      </c>
      <c r="C565" s="6">
        <v>170.5</v>
      </c>
      <c r="D565" s="6">
        <v>181.38</v>
      </c>
      <c r="E565" s="19">
        <v>-5.9984562796339125E-2</v>
      </c>
    </row>
    <row r="566" spans="1:5">
      <c r="A566" s="7">
        <v>814042</v>
      </c>
      <c r="B566" s="13" t="s">
        <v>206</v>
      </c>
      <c r="C566" s="6">
        <v>170.5</v>
      </c>
      <c r="D566" s="6">
        <v>181.38</v>
      </c>
      <c r="E566" s="19">
        <v>-5.9984562796339125E-2</v>
      </c>
    </row>
    <row r="567" spans="1:5">
      <c r="A567" s="7">
        <v>814043</v>
      </c>
      <c r="B567" s="13" t="s">
        <v>207</v>
      </c>
      <c r="C567" s="6">
        <v>170.5</v>
      </c>
      <c r="D567" s="6">
        <v>181.38</v>
      </c>
      <c r="E567" s="19">
        <v>-5.9984562796339125E-2</v>
      </c>
    </row>
    <row r="568" spans="1:5">
      <c r="A568" s="7">
        <v>814044</v>
      </c>
      <c r="B568" s="13" t="s">
        <v>208</v>
      </c>
      <c r="C568" s="6">
        <v>170.5</v>
      </c>
      <c r="D568" s="6">
        <v>181.38</v>
      </c>
      <c r="E568" s="19">
        <v>-5.9984562796339125E-2</v>
      </c>
    </row>
    <row r="569" spans="1:5">
      <c r="A569" s="7">
        <v>814045</v>
      </c>
      <c r="B569" s="13" t="s">
        <v>209</v>
      </c>
      <c r="C569" s="6">
        <v>183.24</v>
      </c>
      <c r="D569" s="6">
        <v>194.94</v>
      </c>
      <c r="E569" s="19">
        <v>-6.0018467220683269E-2</v>
      </c>
    </row>
    <row r="570" spans="1:5">
      <c r="A570" s="7">
        <v>814046</v>
      </c>
      <c r="B570" s="13" t="s">
        <v>210</v>
      </c>
      <c r="C570" s="6">
        <v>183.24</v>
      </c>
      <c r="D570" s="6">
        <v>194.94</v>
      </c>
      <c r="E570" s="19">
        <v>-6.0018467220683269E-2</v>
      </c>
    </row>
    <row r="571" spans="1:5">
      <c r="A571" s="7">
        <v>814112</v>
      </c>
      <c r="B571" s="13" t="s">
        <v>211</v>
      </c>
      <c r="C571" s="6">
        <v>354.95</v>
      </c>
      <c r="D571" s="6">
        <v>377.61</v>
      </c>
      <c r="E571" s="19">
        <v>-6.0009003998834798E-2</v>
      </c>
    </row>
    <row r="572" spans="1:5">
      <c r="A572" s="7">
        <v>814113</v>
      </c>
      <c r="B572" s="13" t="s">
        <v>212</v>
      </c>
      <c r="C572" s="6">
        <v>354.95</v>
      </c>
      <c r="D572" s="6">
        <v>377.61</v>
      </c>
      <c r="E572" s="19">
        <v>-6.0009003998834798E-2</v>
      </c>
    </row>
    <row r="573" spans="1:5">
      <c r="A573" s="7">
        <v>814114</v>
      </c>
      <c r="B573" s="13" t="s">
        <v>213</v>
      </c>
      <c r="C573" s="6">
        <v>354.95</v>
      </c>
      <c r="D573" s="6">
        <v>377.61</v>
      </c>
      <c r="E573" s="19">
        <v>-6.0009003998834798E-2</v>
      </c>
    </row>
    <row r="574" spans="1:5">
      <c r="A574" s="7">
        <v>814115</v>
      </c>
      <c r="B574" s="13" t="s">
        <v>214</v>
      </c>
      <c r="C574" s="6">
        <v>354.95</v>
      </c>
      <c r="D574" s="6">
        <v>377.61</v>
      </c>
      <c r="E574" s="19">
        <v>-6.0009003998834798E-2</v>
      </c>
    </row>
    <row r="575" spans="1:5">
      <c r="A575" s="7">
        <v>814116</v>
      </c>
      <c r="B575" s="13" t="s">
        <v>215</v>
      </c>
      <c r="C575" s="6">
        <v>326.41000000000003</v>
      </c>
      <c r="D575" s="6">
        <v>347.24</v>
      </c>
      <c r="E575" s="19">
        <v>-5.9987328648773097E-2</v>
      </c>
    </row>
    <row r="576" spans="1:5">
      <c r="A576" s="7">
        <v>814117</v>
      </c>
      <c r="B576" s="13" t="s">
        <v>216</v>
      </c>
      <c r="C576" s="6">
        <v>326.41000000000003</v>
      </c>
      <c r="D576" s="6">
        <v>347.24</v>
      </c>
      <c r="E576" s="19">
        <v>-5.9987328648773097E-2</v>
      </c>
    </row>
    <row r="577" spans="1:5">
      <c r="A577" s="7">
        <v>814118</v>
      </c>
      <c r="B577" s="13" t="s">
        <v>217</v>
      </c>
      <c r="C577" s="6">
        <v>326.41000000000003</v>
      </c>
      <c r="D577" s="6">
        <v>347.24</v>
      </c>
      <c r="E577" s="19">
        <v>-5.9987328648773097E-2</v>
      </c>
    </row>
    <row r="578" spans="1:5">
      <c r="A578" s="7">
        <v>814119</v>
      </c>
      <c r="B578" s="13" t="s">
        <v>218</v>
      </c>
      <c r="C578" s="6">
        <v>326.41000000000003</v>
      </c>
      <c r="D578" s="6">
        <v>347.24</v>
      </c>
      <c r="E578" s="19">
        <v>-5.9987328648773097E-2</v>
      </c>
    </row>
    <row r="579" spans="1:5">
      <c r="A579" s="7">
        <v>814120</v>
      </c>
      <c r="B579" s="13" t="s">
        <v>219</v>
      </c>
      <c r="C579" s="6">
        <v>326.41000000000003</v>
      </c>
      <c r="D579" s="6">
        <v>347.24</v>
      </c>
      <c r="E579" s="19">
        <v>-5.9987328648773097E-2</v>
      </c>
    </row>
    <row r="580" spans="1:5">
      <c r="A580" s="7">
        <v>814121</v>
      </c>
      <c r="B580" s="13" t="s">
        <v>220</v>
      </c>
      <c r="C580" s="6">
        <v>326.41000000000003</v>
      </c>
      <c r="D580" s="6">
        <v>347.24</v>
      </c>
      <c r="E580" s="19">
        <v>-5.9987328648773097E-2</v>
      </c>
    </row>
    <row r="581" spans="1:5">
      <c r="A581" s="7">
        <v>814122</v>
      </c>
      <c r="B581" s="13" t="s">
        <v>221</v>
      </c>
      <c r="C581" s="6">
        <v>353.49</v>
      </c>
      <c r="D581" s="6">
        <v>376.05</v>
      </c>
      <c r="E581" s="19">
        <v>-5.9992022337455153E-2</v>
      </c>
    </row>
    <row r="582" spans="1:5">
      <c r="A582" s="7">
        <v>814123</v>
      </c>
      <c r="B582" s="13" t="s">
        <v>222</v>
      </c>
      <c r="C582" s="6">
        <v>353.49</v>
      </c>
      <c r="D582" s="6">
        <v>376.05</v>
      </c>
      <c r="E582" s="19">
        <v>-5.9992022337455153E-2</v>
      </c>
    </row>
    <row r="583" spans="1:5">
      <c r="A583" s="7">
        <v>814124</v>
      </c>
      <c r="B583" s="13" t="s">
        <v>223</v>
      </c>
      <c r="C583" s="6">
        <v>353.49</v>
      </c>
      <c r="D583" s="6">
        <v>376.05</v>
      </c>
      <c r="E583" s="19">
        <v>-5.9992022337455153E-2</v>
      </c>
    </row>
    <row r="584" spans="1:5">
      <c r="A584" s="7">
        <v>814190</v>
      </c>
      <c r="B584" s="13" t="s">
        <v>224</v>
      </c>
      <c r="C584" s="6">
        <v>542.17999999999995</v>
      </c>
      <c r="D584" s="6">
        <v>576.79</v>
      </c>
      <c r="E584" s="19">
        <v>-6.0004507706444277E-2</v>
      </c>
    </row>
    <row r="585" spans="1:5">
      <c r="A585" s="7">
        <v>814191</v>
      </c>
      <c r="B585" s="13" t="s">
        <v>225</v>
      </c>
      <c r="C585" s="6">
        <v>542.17999999999995</v>
      </c>
      <c r="D585" s="6">
        <v>576.79</v>
      </c>
      <c r="E585" s="19">
        <v>-6.0004507706444277E-2</v>
      </c>
    </row>
    <row r="586" spans="1:5">
      <c r="A586" s="7">
        <v>814192</v>
      </c>
      <c r="B586" s="13" t="s">
        <v>226</v>
      </c>
      <c r="C586" s="6">
        <v>542.17999999999995</v>
      </c>
      <c r="D586" s="6">
        <v>576.79</v>
      </c>
      <c r="E586" s="19">
        <v>-6.0004507706444277E-2</v>
      </c>
    </row>
    <row r="587" spans="1:5">
      <c r="A587" s="7">
        <v>814193</v>
      </c>
      <c r="B587" s="13" t="s">
        <v>227</v>
      </c>
      <c r="C587" s="6">
        <v>542.17999999999995</v>
      </c>
      <c r="D587" s="6">
        <v>576.79</v>
      </c>
      <c r="E587" s="19">
        <v>-6.0004507706444277E-2</v>
      </c>
    </row>
    <row r="588" spans="1:5">
      <c r="A588" s="7">
        <v>814194</v>
      </c>
      <c r="B588" s="13" t="s">
        <v>228</v>
      </c>
      <c r="C588" s="6">
        <v>542.17999999999995</v>
      </c>
      <c r="D588" s="6">
        <v>576.79</v>
      </c>
      <c r="E588" s="19">
        <v>-6.0004507706444277E-2</v>
      </c>
    </row>
    <row r="589" spans="1:5">
      <c r="A589" s="7">
        <v>814195</v>
      </c>
      <c r="B589" s="13" t="s">
        <v>229</v>
      </c>
      <c r="C589" s="6">
        <v>507.74</v>
      </c>
      <c r="D589" s="6">
        <v>540.15</v>
      </c>
      <c r="E589" s="19">
        <v>-6.0001851337591394E-2</v>
      </c>
    </row>
    <row r="590" spans="1:5">
      <c r="A590" s="7">
        <v>814196</v>
      </c>
      <c r="B590" s="13" t="s">
        <v>230</v>
      </c>
      <c r="C590" s="6">
        <v>522.13</v>
      </c>
      <c r="D590" s="6">
        <v>555.46</v>
      </c>
      <c r="E590" s="19">
        <v>-6.000432074316786E-2</v>
      </c>
    </row>
    <row r="591" spans="1:5">
      <c r="A591" s="7">
        <v>814197</v>
      </c>
      <c r="B591" s="13" t="s">
        <v>231</v>
      </c>
      <c r="C591" s="6">
        <v>522.13</v>
      </c>
      <c r="D591" s="6">
        <v>555.46</v>
      </c>
      <c r="E591" s="19">
        <v>-6.000432074316786E-2</v>
      </c>
    </row>
    <row r="592" spans="1:5">
      <c r="A592" s="7">
        <v>814198</v>
      </c>
      <c r="B592" s="13" t="s">
        <v>232</v>
      </c>
      <c r="C592" s="6">
        <v>527.32000000000005</v>
      </c>
      <c r="D592" s="6">
        <v>560.98</v>
      </c>
      <c r="E592" s="19">
        <v>-6.0002139113693786E-2</v>
      </c>
    </row>
    <row r="593" spans="1:5">
      <c r="A593" s="7">
        <v>814199</v>
      </c>
      <c r="B593" s="13" t="s">
        <v>233</v>
      </c>
      <c r="C593" s="6">
        <v>527.03</v>
      </c>
      <c r="D593" s="6">
        <v>560.66999999999996</v>
      </c>
      <c r="E593" s="19">
        <v>-5.999964328392815E-2</v>
      </c>
    </row>
    <row r="594" spans="1:5">
      <c r="A594" s="7">
        <v>814200</v>
      </c>
      <c r="B594" s="13" t="s">
        <v>234</v>
      </c>
      <c r="C594" s="6">
        <v>545.30999999999995</v>
      </c>
      <c r="D594" s="6">
        <v>580.12</v>
      </c>
      <c r="E594" s="19">
        <v>-6.0004826587602644E-2</v>
      </c>
    </row>
    <row r="595" spans="1:5">
      <c r="A595" s="7">
        <v>814201</v>
      </c>
      <c r="B595" s="13" t="s">
        <v>235</v>
      </c>
      <c r="C595" s="6">
        <v>545.30999999999995</v>
      </c>
      <c r="D595" s="6">
        <v>580.12</v>
      </c>
      <c r="E595" s="19">
        <v>-6.0004826587602644E-2</v>
      </c>
    </row>
    <row r="596" spans="1:5">
      <c r="A596" s="7">
        <v>814202</v>
      </c>
      <c r="B596" s="13" t="s">
        <v>236</v>
      </c>
      <c r="C596" s="6">
        <v>571.39</v>
      </c>
      <c r="D596" s="6">
        <v>607.86</v>
      </c>
      <c r="E596" s="19">
        <v>-5.9997367814957459E-2</v>
      </c>
    </row>
    <row r="597" spans="1:5">
      <c r="A597" s="7">
        <v>814268</v>
      </c>
      <c r="B597" s="13" t="s">
        <v>237</v>
      </c>
      <c r="C597" s="6">
        <v>733.52</v>
      </c>
      <c r="D597" s="6">
        <v>780.34</v>
      </c>
      <c r="E597" s="19">
        <v>-5.9999487402927043E-2</v>
      </c>
    </row>
    <row r="598" spans="1:5">
      <c r="A598" s="7">
        <v>814269</v>
      </c>
      <c r="B598" s="13" t="s">
        <v>238</v>
      </c>
      <c r="C598" s="6">
        <v>733.52</v>
      </c>
      <c r="D598" s="6">
        <v>780.34</v>
      </c>
      <c r="E598" s="19">
        <v>-5.9999487402927043E-2</v>
      </c>
    </row>
    <row r="599" spans="1:5">
      <c r="A599" s="7">
        <v>814270</v>
      </c>
      <c r="B599" s="13" t="s">
        <v>239</v>
      </c>
      <c r="C599" s="6">
        <v>733.52</v>
      </c>
      <c r="D599" s="6">
        <v>780.34</v>
      </c>
      <c r="E599" s="19">
        <v>-5.9999487402927043E-2</v>
      </c>
    </row>
    <row r="600" spans="1:5">
      <c r="A600" s="7">
        <v>814271</v>
      </c>
      <c r="B600" s="13" t="s">
        <v>240</v>
      </c>
      <c r="C600" s="6">
        <v>733.52</v>
      </c>
      <c r="D600" s="6">
        <v>780.34</v>
      </c>
      <c r="E600" s="19">
        <v>-5.9999487402927043E-2</v>
      </c>
    </row>
    <row r="601" spans="1:5">
      <c r="A601" s="7">
        <v>814272</v>
      </c>
      <c r="B601" s="13" t="s">
        <v>241</v>
      </c>
      <c r="C601" s="6">
        <v>733.52</v>
      </c>
      <c r="D601" s="6">
        <v>780.34</v>
      </c>
      <c r="E601" s="19">
        <v>-5.9999487402927043E-2</v>
      </c>
    </row>
    <row r="602" spans="1:5">
      <c r="A602" s="7">
        <v>814273</v>
      </c>
      <c r="B602" s="13" t="s">
        <v>242</v>
      </c>
      <c r="C602" s="6">
        <v>670.73</v>
      </c>
      <c r="D602" s="6">
        <v>713.54</v>
      </c>
      <c r="E602" s="19">
        <v>-5.999663648849396E-2</v>
      </c>
    </row>
    <row r="603" spans="1:5">
      <c r="A603" s="7">
        <v>814274</v>
      </c>
      <c r="B603" s="13" t="s">
        <v>243</v>
      </c>
      <c r="C603" s="6">
        <v>690.04</v>
      </c>
      <c r="D603" s="6">
        <v>734.08</v>
      </c>
      <c r="E603" s="19">
        <v>-5.9993461203138754E-2</v>
      </c>
    </row>
    <row r="604" spans="1:5">
      <c r="A604" s="7">
        <v>814275</v>
      </c>
      <c r="B604" s="13" t="s">
        <v>244</v>
      </c>
      <c r="C604" s="6">
        <v>690.04</v>
      </c>
      <c r="D604" s="6">
        <v>734.08</v>
      </c>
      <c r="E604" s="19">
        <v>-5.9993461203138754E-2</v>
      </c>
    </row>
    <row r="605" spans="1:5">
      <c r="A605" s="7">
        <v>814276</v>
      </c>
      <c r="B605" s="13" t="s">
        <v>245</v>
      </c>
      <c r="C605" s="6">
        <v>700.4</v>
      </c>
      <c r="D605" s="6">
        <v>745.11</v>
      </c>
      <c r="E605" s="19">
        <v>-6.0004563084645302E-2</v>
      </c>
    </row>
    <row r="606" spans="1:5">
      <c r="A606" s="7">
        <v>814277</v>
      </c>
      <c r="B606" s="13" t="s">
        <v>246</v>
      </c>
      <c r="C606" s="6">
        <v>700.4</v>
      </c>
      <c r="D606" s="6">
        <v>745.11</v>
      </c>
      <c r="E606" s="19">
        <v>-6.0004563084645302E-2</v>
      </c>
    </row>
    <row r="607" spans="1:5">
      <c r="A607" s="7">
        <v>814278</v>
      </c>
      <c r="B607" s="13" t="s">
        <v>247</v>
      </c>
      <c r="C607" s="6">
        <v>700.4</v>
      </c>
      <c r="D607" s="6">
        <v>745.11</v>
      </c>
      <c r="E607" s="19">
        <v>-6.0004563084645302E-2</v>
      </c>
    </row>
    <row r="608" spans="1:5">
      <c r="A608" s="7">
        <v>814279</v>
      </c>
      <c r="B608" s="13" t="s">
        <v>248</v>
      </c>
      <c r="C608" s="6">
        <v>756.56</v>
      </c>
      <c r="D608" s="6">
        <v>804.85</v>
      </c>
      <c r="E608" s="19">
        <v>-5.9998757532459535E-2</v>
      </c>
    </row>
    <row r="609" spans="1:5">
      <c r="A609" s="7">
        <v>814280</v>
      </c>
      <c r="B609" s="13" t="s">
        <v>249</v>
      </c>
      <c r="C609" s="6">
        <v>756.56</v>
      </c>
      <c r="D609" s="6">
        <v>804.85</v>
      </c>
      <c r="E609" s="19">
        <v>-5.9998757532459535E-2</v>
      </c>
    </row>
    <row r="610" spans="1:5" ht="15" customHeight="1">
      <c r="A610" s="7"/>
      <c r="B610" s="13"/>
      <c r="C610" s="6"/>
      <c r="D610" s="6"/>
      <c r="E610" s="19"/>
    </row>
    <row r="611" spans="1:5">
      <c r="A611" s="7">
        <v>814008</v>
      </c>
      <c r="B611" s="13" t="s">
        <v>250</v>
      </c>
      <c r="C611" s="6">
        <v>170.95</v>
      </c>
      <c r="D611" s="6">
        <v>185.82</v>
      </c>
      <c r="E611" s="19">
        <v>-8.0023678828974321E-2</v>
      </c>
    </row>
    <row r="612" spans="1:5">
      <c r="A612" s="7">
        <v>814009</v>
      </c>
      <c r="B612" s="13" t="s">
        <v>251</v>
      </c>
      <c r="C612" s="6">
        <v>170.95</v>
      </c>
      <c r="D612" s="6">
        <v>185.82</v>
      </c>
      <c r="E612" s="19">
        <v>-8.0023678828974321E-2</v>
      </c>
    </row>
    <row r="613" spans="1:5">
      <c r="A613" s="7">
        <v>814010</v>
      </c>
      <c r="B613" s="13" t="s">
        <v>252</v>
      </c>
      <c r="C613" s="6">
        <v>170.95</v>
      </c>
      <c r="D613" s="6">
        <v>185.82</v>
      </c>
      <c r="E613" s="19">
        <v>-8.0023678828974321E-2</v>
      </c>
    </row>
    <row r="614" spans="1:5">
      <c r="A614" s="7">
        <v>814011</v>
      </c>
      <c r="B614" s="13" t="s">
        <v>253</v>
      </c>
      <c r="C614" s="6">
        <v>170.95</v>
      </c>
      <c r="D614" s="6">
        <v>185.82</v>
      </c>
      <c r="E614" s="19">
        <v>-8.0023678828974321E-2</v>
      </c>
    </row>
    <row r="615" spans="1:5">
      <c r="A615" s="7">
        <v>814012</v>
      </c>
      <c r="B615" s="13" t="s">
        <v>254</v>
      </c>
      <c r="C615" s="6">
        <v>166.58</v>
      </c>
      <c r="D615" s="6">
        <v>181.07</v>
      </c>
      <c r="E615" s="19">
        <v>-8.0024299994477133E-2</v>
      </c>
    </row>
    <row r="616" spans="1:5">
      <c r="A616" s="7">
        <v>814013</v>
      </c>
      <c r="B616" s="13" t="s">
        <v>255</v>
      </c>
      <c r="C616" s="6">
        <v>153.76</v>
      </c>
      <c r="D616" s="6">
        <v>167.13</v>
      </c>
      <c r="E616" s="19">
        <v>-7.9997606653503306E-2</v>
      </c>
    </row>
    <row r="617" spans="1:5">
      <c r="A617" s="7">
        <v>814014</v>
      </c>
      <c r="B617" s="13" t="s">
        <v>256</v>
      </c>
      <c r="C617" s="6">
        <v>153.76</v>
      </c>
      <c r="D617" s="6">
        <v>167.13</v>
      </c>
      <c r="E617" s="19">
        <v>-7.9997606653503306E-2</v>
      </c>
    </row>
    <row r="618" spans="1:5">
      <c r="A618" s="7">
        <v>814015</v>
      </c>
      <c r="B618" s="13" t="s">
        <v>257</v>
      </c>
      <c r="C618" s="6">
        <v>172.79</v>
      </c>
      <c r="D618" s="6">
        <v>187.81</v>
      </c>
      <c r="E618" s="19">
        <v>-7.9974442255471012E-2</v>
      </c>
    </row>
    <row r="619" spans="1:5">
      <c r="A619" s="7">
        <v>814016</v>
      </c>
      <c r="B619" s="13" t="s">
        <v>258</v>
      </c>
      <c r="C619" s="6">
        <v>172.79</v>
      </c>
      <c r="D619" s="6">
        <v>187.81</v>
      </c>
      <c r="E619" s="19">
        <v>-7.9974442255471012E-2</v>
      </c>
    </row>
    <row r="620" spans="1:5">
      <c r="A620" s="7">
        <v>814017</v>
      </c>
      <c r="B620" s="13" t="s">
        <v>259</v>
      </c>
      <c r="C620" s="6">
        <v>164.05</v>
      </c>
      <c r="D620" s="6">
        <v>178.31</v>
      </c>
      <c r="E620" s="19">
        <v>-7.9973080589983647E-2</v>
      </c>
    </row>
    <row r="621" spans="1:5">
      <c r="A621" s="7">
        <v>814018</v>
      </c>
      <c r="B621" s="13" t="s">
        <v>260</v>
      </c>
      <c r="C621" s="6">
        <v>164.05</v>
      </c>
      <c r="D621" s="6">
        <v>178.31</v>
      </c>
      <c r="E621" s="19">
        <v>-7.9973080589983647E-2</v>
      </c>
    </row>
    <row r="622" spans="1:5">
      <c r="A622" s="7">
        <v>814019</v>
      </c>
      <c r="B622" s="13" t="s">
        <v>261</v>
      </c>
      <c r="C622" s="6">
        <v>164.05</v>
      </c>
      <c r="D622" s="6">
        <v>178.31</v>
      </c>
      <c r="E622" s="19">
        <v>-7.9973080589983647E-2</v>
      </c>
    </row>
    <row r="623" spans="1:5">
      <c r="A623" s="7">
        <v>814020</v>
      </c>
      <c r="B623" s="13" t="s">
        <v>262</v>
      </c>
      <c r="C623" s="6">
        <v>166.67</v>
      </c>
      <c r="D623" s="6">
        <v>181.16</v>
      </c>
      <c r="E623" s="19">
        <v>-7.9984544049459094E-2</v>
      </c>
    </row>
    <row r="624" spans="1:5">
      <c r="A624" s="7">
        <v>814086</v>
      </c>
      <c r="B624" s="13" t="s">
        <v>263</v>
      </c>
      <c r="C624" s="6">
        <v>333.42</v>
      </c>
      <c r="D624" s="6">
        <v>362.41</v>
      </c>
      <c r="E624" s="19">
        <v>-7.9992273943875758E-2</v>
      </c>
    </row>
    <row r="625" spans="1:5">
      <c r="A625" s="7">
        <v>814087</v>
      </c>
      <c r="B625" s="13" t="s">
        <v>264</v>
      </c>
      <c r="C625" s="6">
        <v>333.42</v>
      </c>
      <c r="D625" s="6">
        <v>362.41</v>
      </c>
      <c r="E625" s="19">
        <v>-7.9992273943875758E-2</v>
      </c>
    </row>
    <row r="626" spans="1:5">
      <c r="A626" s="7">
        <v>814088</v>
      </c>
      <c r="B626" s="13" t="s">
        <v>265</v>
      </c>
      <c r="C626" s="6">
        <v>333.42</v>
      </c>
      <c r="D626" s="6">
        <v>362.41</v>
      </c>
      <c r="E626" s="19">
        <v>-7.9992273943875758E-2</v>
      </c>
    </row>
    <row r="627" spans="1:5">
      <c r="A627" s="7">
        <v>814089</v>
      </c>
      <c r="B627" s="13" t="s">
        <v>266</v>
      </c>
      <c r="C627" s="6">
        <v>333.42</v>
      </c>
      <c r="D627" s="6">
        <v>362.41</v>
      </c>
      <c r="E627" s="19">
        <v>-7.9992273943875758E-2</v>
      </c>
    </row>
    <row r="628" spans="1:5">
      <c r="A628" s="7">
        <v>814090</v>
      </c>
      <c r="B628" s="13" t="s">
        <v>267</v>
      </c>
      <c r="C628" s="6">
        <v>333.42</v>
      </c>
      <c r="D628" s="6">
        <v>362.41</v>
      </c>
      <c r="E628" s="19">
        <v>-7.9992273943875758E-2</v>
      </c>
    </row>
    <row r="629" spans="1:5">
      <c r="A629" s="7">
        <v>814091</v>
      </c>
      <c r="B629" s="13" t="s">
        <v>268</v>
      </c>
      <c r="C629" s="6">
        <v>333.42</v>
      </c>
      <c r="D629" s="6">
        <v>362.41</v>
      </c>
      <c r="E629" s="19">
        <v>-7.9992273943875758E-2</v>
      </c>
    </row>
    <row r="630" spans="1:5">
      <c r="A630" s="7">
        <v>814092</v>
      </c>
      <c r="B630" s="13" t="s">
        <v>269</v>
      </c>
      <c r="C630" s="6">
        <v>333.42</v>
      </c>
      <c r="D630" s="6">
        <v>362.41</v>
      </c>
      <c r="E630" s="19">
        <v>-7.9992273943875758E-2</v>
      </c>
    </row>
    <row r="631" spans="1:5">
      <c r="A631" s="7">
        <v>814093</v>
      </c>
      <c r="B631" s="13" t="s">
        <v>270</v>
      </c>
      <c r="C631" s="6">
        <v>333.42</v>
      </c>
      <c r="D631" s="6">
        <v>362.41</v>
      </c>
      <c r="E631" s="19">
        <v>-7.9992273943875758E-2</v>
      </c>
    </row>
    <row r="632" spans="1:5">
      <c r="A632" s="7">
        <v>814094</v>
      </c>
      <c r="B632" s="13" t="s">
        <v>271</v>
      </c>
      <c r="C632" s="6">
        <v>333.42</v>
      </c>
      <c r="D632" s="6">
        <v>362.41</v>
      </c>
      <c r="E632" s="19">
        <v>-7.9992273943875758E-2</v>
      </c>
    </row>
    <row r="633" spans="1:5">
      <c r="A633" s="7">
        <v>814095</v>
      </c>
      <c r="B633" s="13" t="s">
        <v>272</v>
      </c>
      <c r="C633" s="6">
        <v>333.42</v>
      </c>
      <c r="D633" s="6">
        <v>362.41</v>
      </c>
      <c r="E633" s="19">
        <v>-7.9992273943875758E-2</v>
      </c>
    </row>
    <row r="634" spans="1:5">
      <c r="A634" s="7">
        <v>814096</v>
      </c>
      <c r="B634" s="13" t="s">
        <v>273</v>
      </c>
      <c r="C634" s="6">
        <v>333.42</v>
      </c>
      <c r="D634" s="6">
        <v>362.41</v>
      </c>
      <c r="E634" s="19">
        <v>-7.9992273943875758E-2</v>
      </c>
    </row>
    <row r="635" spans="1:5">
      <c r="A635" s="7">
        <v>814097</v>
      </c>
      <c r="B635" s="13" t="s">
        <v>274</v>
      </c>
      <c r="C635" s="6">
        <v>359.66</v>
      </c>
      <c r="D635" s="6">
        <v>390.93</v>
      </c>
      <c r="E635" s="19">
        <v>-7.9988744788069388E-2</v>
      </c>
    </row>
    <row r="636" spans="1:5">
      <c r="A636" s="7">
        <v>814098</v>
      </c>
      <c r="B636" s="13" t="s">
        <v>275</v>
      </c>
      <c r="C636" s="6">
        <v>359.66</v>
      </c>
      <c r="D636" s="6">
        <v>390.93</v>
      </c>
      <c r="E636" s="19">
        <v>-7.9988744788069388E-2</v>
      </c>
    </row>
    <row r="637" spans="1:5">
      <c r="A637" s="7">
        <v>814164</v>
      </c>
      <c r="B637" s="13" t="s">
        <v>276</v>
      </c>
      <c r="C637" s="6">
        <v>542.87</v>
      </c>
      <c r="D637" s="6">
        <v>590.08000000000004</v>
      </c>
      <c r="E637" s="19">
        <v>-8.0006100867679009E-2</v>
      </c>
    </row>
    <row r="638" spans="1:5">
      <c r="A638" s="7">
        <v>814165</v>
      </c>
      <c r="B638" s="13" t="s">
        <v>277</v>
      </c>
      <c r="C638" s="6">
        <v>542.87</v>
      </c>
      <c r="D638" s="6">
        <v>590.08000000000004</v>
      </c>
      <c r="E638" s="19">
        <v>-8.0006100867679009E-2</v>
      </c>
    </row>
    <row r="639" spans="1:5">
      <c r="A639" s="7">
        <v>814166</v>
      </c>
      <c r="B639" s="13" t="s">
        <v>278</v>
      </c>
      <c r="C639" s="6">
        <v>542.87</v>
      </c>
      <c r="D639" s="6">
        <v>590.08000000000004</v>
      </c>
      <c r="E639" s="19">
        <v>-8.0006100867679009E-2</v>
      </c>
    </row>
    <row r="640" spans="1:5">
      <c r="A640" s="7">
        <v>814167</v>
      </c>
      <c r="B640" s="13" t="s">
        <v>279</v>
      </c>
      <c r="C640" s="6">
        <v>542.87</v>
      </c>
      <c r="D640" s="6">
        <v>590.08000000000004</v>
      </c>
      <c r="E640" s="19">
        <v>-8.0006100867679009E-2</v>
      </c>
    </row>
    <row r="641" spans="1:5">
      <c r="A641" s="7">
        <v>814168</v>
      </c>
      <c r="B641" s="13" t="s">
        <v>280</v>
      </c>
      <c r="C641" s="6">
        <v>542.87</v>
      </c>
      <c r="D641" s="6">
        <v>590.08000000000004</v>
      </c>
      <c r="E641" s="19">
        <v>-8.0006100867679009E-2</v>
      </c>
    </row>
    <row r="642" spans="1:5">
      <c r="A642" s="7">
        <v>814169</v>
      </c>
      <c r="B642" s="13" t="s">
        <v>281</v>
      </c>
      <c r="C642" s="6">
        <v>518.05999999999995</v>
      </c>
      <c r="D642" s="6">
        <v>563.11</v>
      </c>
      <c r="E642" s="19">
        <v>-8.0002131022358092E-2</v>
      </c>
    </row>
    <row r="643" spans="1:5">
      <c r="A643" s="7">
        <v>814170</v>
      </c>
      <c r="B643" s="13" t="s">
        <v>282</v>
      </c>
      <c r="C643" s="6">
        <v>518.05999999999995</v>
      </c>
      <c r="D643" s="6">
        <v>563.11</v>
      </c>
      <c r="E643" s="19">
        <v>-8.0002131022358092E-2</v>
      </c>
    </row>
    <row r="644" spans="1:5">
      <c r="A644" s="7">
        <v>814171</v>
      </c>
      <c r="B644" s="13" t="s">
        <v>283</v>
      </c>
      <c r="C644" s="6">
        <v>518.05999999999995</v>
      </c>
      <c r="D644" s="6">
        <v>563.11</v>
      </c>
      <c r="E644" s="19">
        <v>-8.0002131022358092E-2</v>
      </c>
    </row>
    <row r="645" spans="1:5">
      <c r="A645" s="7">
        <v>814172</v>
      </c>
      <c r="B645" s="13" t="s">
        <v>284</v>
      </c>
      <c r="C645" s="6">
        <v>518.05999999999995</v>
      </c>
      <c r="D645" s="6">
        <v>563.11</v>
      </c>
      <c r="E645" s="19">
        <v>-8.0002131022358092E-2</v>
      </c>
    </row>
    <row r="646" spans="1:5">
      <c r="A646" s="7">
        <v>814173</v>
      </c>
      <c r="B646" s="13" t="s">
        <v>285</v>
      </c>
      <c r="C646" s="6">
        <v>518.05999999999995</v>
      </c>
      <c r="D646" s="6">
        <v>563.11</v>
      </c>
      <c r="E646" s="19">
        <v>-8.0002131022358092E-2</v>
      </c>
    </row>
    <row r="647" spans="1:5">
      <c r="A647" s="7">
        <v>814174</v>
      </c>
      <c r="B647" s="13" t="s">
        <v>286</v>
      </c>
      <c r="C647" s="6">
        <v>518.05999999999995</v>
      </c>
      <c r="D647" s="6">
        <v>563.11</v>
      </c>
      <c r="E647" s="19">
        <v>-8.0002131022358092E-2</v>
      </c>
    </row>
    <row r="648" spans="1:5">
      <c r="A648" s="7">
        <v>814175</v>
      </c>
      <c r="B648" s="13" t="s">
        <v>287</v>
      </c>
      <c r="C648" s="6">
        <v>558.66</v>
      </c>
      <c r="D648" s="6">
        <v>607.24</v>
      </c>
      <c r="E648" s="19">
        <v>-8.0001317436269037E-2</v>
      </c>
    </row>
    <row r="649" spans="1:5">
      <c r="A649" s="7">
        <v>814176</v>
      </c>
      <c r="B649" s="13" t="s">
        <v>288</v>
      </c>
      <c r="C649" s="6">
        <v>558.66</v>
      </c>
      <c r="D649" s="6">
        <v>607.24</v>
      </c>
      <c r="E649" s="19">
        <v>-8.0001317436269037E-2</v>
      </c>
    </row>
    <row r="650" spans="1:5">
      <c r="A650" s="7">
        <v>814242</v>
      </c>
      <c r="B650" s="13" t="s">
        <v>289</v>
      </c>
      <c r="C650" s="6">
        <v>717.91</v>
      </c>
      <c r="D650" s="6">
        <v>780.34</v>
      </c>
      <c r="E650" s="19">
        <v>-8.0003588179511587E-2</v>
      </c>
    </row>
    <row r="651" spans="1:5">
      <c r="A651" s="7">
        <v>814243</v>
      </c>
      <c r="B651" s="13" t="s">
        <v>290</v>
      </c>
      <c r="C651" s="6">
        <v>711.71</v>
      </c>
      <c r="D651" s="6">
        <v>773.6</v>
      </c>
      <c r="E651" s="19">
        <v>-8.0002585315408492E-2</v>
      </c>
    </row>
    <row r="652" spans="1:5">
      <c r="A652" s="7">
        <v>814244</v>
      </c>
      <c r="B652" s="13" t="s">
        <v>291</v>
      </c>
      <c r="C652" s="6">
        <v>711.71</v>
      </c>
      <c r="D652" s="6">
        <v>773.6</v>
      </c>
      <c r="E652" s="19">
        <v>-8.0002585315408492E-2</v>
      </c>
    </row>
    <row r="653" spans="1:5">
      <c r="A653" s="7">
        <v>814245</v>
      </c>
      <c r="B653" s="13" t="s">
        <v>292</v>
      </c>
      <c r="C653" s="6">
        <v>711.71</v>
      </c>
      <c r="D653" s="6">
        <v>773.6</v>
      </c>
      <c r="E653" s="19">
        <v>-8.0002585315408492E-2</v>
      </c>
    </row>
    <row r="654" spans="1:5">
      <c r="A654" s="7">
        <v>814246</v>
      </c>
      <c r="B654" s="13" t="s">
        <v>293</v>
      </c>
      <c r="C654" s="6">
        <v>711.71</v>
      </c>
      <c r="D654" s="6">
        <v>773.6</v>
      </c>
      <c r="E654" s="19">
        <v>-8.0002585315408492E-2</v>
      </c>
    </row>
    <row r="655" spans="1:5">
      <c r="A655" s="7">
        <v>814247</v>
      </c>
      <c r="B655" s="13" t="s">
        <v>294</v>
      </c>
      <c r="C655" s="6">
        <v>684.65</v>
      </c>
      <c r="D655" s="6">
        <v>744.19</v>
      </c>
      <c r="E655" s="19">
        <v>-8.0006449965734694E-2</v>
      </c>
    </row>
    <row r="656" spans="1:5">
      <c r="A656" s="7">
        <v>814248</v>
      </c>
      <c r="B656" s="13" t="s">
        <v>295</v>
      </c>
      <c r="C656" s="6">
        <v>684.65</v>
      </c>
      <c r="D656" s="6">
        <v>744.19</v>
      </c>
      <c r="E656" s="19">
        <v>-8.0006449965734694E-2</v>
      </c>
    </row>
    <row r="657" spans="1:5">
      <c r="A657" s="7">
        <v>814249</v>
      </c>
      <c r="B657" s="13" t="s">
        <v>296</v>
      </c>
      <c r="C657" s="6">
        <v>684.65</v>
      </c>
      <c r="D657" s="6">
        <v>744.19</v>
      </c>
      <c r="E657" s="19">
        <v>-8.0006449965734694E-2</v>
      </c>
    </row>
    <row r="658" spans="1:5">
      <c r="A658" s="7">
        <v>814250</v>
      </c>
      <c r="B658" s="13" t="s">
        <v>297</v>
      </c>
      <c r="C658" s="6">
        <v>684.65</v>
      </c>
      <c r="D658" s="6">
        <v>744.19</v>
      </c>
      <c r="E658" s="19">
        <v>-8.0006449965734694E-2</v>
      </c>
    </row>
    <row r="659" spans="1:5">
      <c r="A659" s="7">
        <v>814251</v>
      </c>
      <c r="B659" s="13" t="s">
        <v>298</v>
      </c>
      <c r="C659" s="6">
        <v>684.65</v>
      </c>
      <c r="D659" s="6">
        <v>744.19</v>
      </c>
      <c r="E659" s="19">
        <v>-8.0006449965734694E-2</v>
      </c>
    </row>
    <row r="660" spans="1:5">
      <c r="A660" s="7">
        <v>814252</v>
      </c>
      <c r="B660" s="13" t="s">
        <v>299</v>
      </c>
      <c r="C660" s="6">
        <v>684.65</v>
      </c>
      <c r="D660" s="6">
        <v>744.19</v>
      </c>
      <c r="E660" s="19">
        <v>-8.0006449965734694E-2</v>
      </c>
    </row>
    <row r="661" spans="1:5">
      <c r="A661" s="7">
        <v>814253</v>
      </c>
      <c r="B661" s="13" t="s">
        <v>300</v>
      </c>
      <c r="C661" s="6">
        <v>739.9</v>
      </c>
      <c r="D661" s="6">
        <v>804.24</v>
      </c>
      <c r="E661" s="19">
        <v>-8.0000994727941976E-2</v>
      </c>
    </row>
    <row r="662" spans="1:5">
      <c r="A662" s="7">
        <v>814254</v>
      </c>
      <c r="B662" s="13" t="s">
        <v>301</v>
      </c>
      <c r="C662" s="6">
        <v>739.9</v>
      </c>
      <c r="D662" s="6">
        <v>804.24</v>
      </c>
      <c r="E662" s="19">
        <v>-8.0000994727941976E-2</v>
      </c>
    </row>
    <row r="663" spans="1:5" ht="15" customHeight="1">
      <c r="A663" s="7"/>
      <c r="B663" s="13"/>
      <c r="C663" s="6"/>
      <c r="D663" s="6"/>
      <c r="E663" s="19"/>
    </row>
    <row r="664" spans="1:5">
      <c r="A664" s="7">
        <v>814021</v>
      </c>
      <c r="B664" s="13" t="s">
        <v>302</v>
      </c>
      <c r="C664" s="6">
        <v>181.51</v>
      </c>
      <c r="D664" s="6">
        <v>197.29</v>
      </c>
      <c r="E664" s="19">
        <v>-7.9983780222008249E-2</v>
      </c>
    </row>
    <row r="665" spans="1:5">
      <c r="A665" s="7">
        <v>814022</v>
      </c>
      <c r="B665" s="13" t="s">
        <v>303</v>
      </c>
      <c r="C665" s="6">
        <v>181.51</v>
      </c>
      <c r="D665" s="6">
        <v>197.29</v>
      </c>
      <c r="E665" s="19">
        <v>-7.9983780222008249E-2</v>
      </c>
    </row>
    <row r="666" spans="1:5">
      <c r="A666" s="7">
        <v>814023</v>
      </c>
      <c r="B666" s="13" t="s">
        <v>304</v>
      </c>
      <c r="C666" s="6">
        <v>181.51</v>
      </c>
      <c r="D666" s="6">
        <v>197.29</v>
      </c>
      <c r="E666" s="19">
        <v>-7.9983780222008249E-2</v>
      </c>
    </row>
    <row r="667" spans="1:5">
      <c r="A667" s="7">
        <v>814024</v>
      </c>
      <c r="B667" s="13" t="s">
        <v>305</v>
      </c>
      <c r="C667" s="6">
        <v>181.51</v>
      </c>
      <c r="D667" s="6">
        <v>197.29</v>
      </c>
      <c r="E667" s="19">
        <v>-7.9983780222008249E-2</v>
      </c>
    </row>
    <row r="668" spans="1:5">
      <c r="A668" s="7">
        <v>814025</v>
      </c>
      <c r="B668" s="13" t="s">
        <v>306</v>
      </c>
      <c r="C668" s="6">
        <v>165.23</v>
      </c>
      <c r="D668" s="6">
        <v>179.6</v>
      </c>
      <c r="E668" s="19">
        <v>-8.0011135857461002E-2</v>
      </c>
    </row>
    <row r="669" spans="1:5">
      <c r="A669" s="7">
        <v>814026</v>
      </c>
      <c r="B669" s="13" t="s">
        <v>307</v>
      </c>
      <c r="C669" s="6">
        <v>165.23</v>
      </c>
      <c r="D669" s="6">
        <v>179.6</v>
      </c>
      <c r="E669" s="19">
        <v>-8.0011135857461002E-2</v>
      </c>
    </row>
    <row r="670" spans="1:5">
      <c r="A670" s="7">
        <v>814027</v>
      </c>
      <c r="B670" s="13" t="s">
        <v>308</v>
      </c>
      <c r="C670" s="6">
        <v>165.23</v>
      </c>
      <c r="D670" s="6">
        <v>179.5975</v>
      </c>
      <c r="E670" s="19">
        <v>-7.9998329598129136E-2</v>
      </c>
    </row>
    <row r="671" spans="1:5">
      <c r="A671" s="7">
        <v>814028</v>
      </c>
      <c r="B671" s="13" t="s">
        <v>309</v>
      </c>
      <c r="C671" s="6">
        <v>165.23</v>
      </c>
      <c r="D671" s="6">
        <v>179.5975</v>
      </c>
      <c r="E671" s="19">
        <v>-7.9998329598129136E-2</v>
      </c>
    </row>
    <row r="672" spans="1:5">
      <c r="A672" s="7">
        <v>814029</v>
      </c>
      <c r="B672" s="13" t="s">
        <v>310</v>
      </c>
      <c r="C672" s="6">
        <v>165.23</v>
      </c>
      <c r="D672" s="6">
        <v>179.5975</v>
      </c>
      <c r="E672" s="19">
        <v>-7.9998329598129136E-2</v>
      </c>
    </row>
    <row r="673" spans="1:5">
      <c r="A673" s="7">
        <v>814030</v>
      </c>
      <c r="B673" s="13" t="s">
        <v>311</v>
      </c>
      <c r="C673" s="6">
        <v>165.23</v>
      </c>
      <c r="D673" s="6">
        <v>179.5975</v>
      </c>
      <c r="E673" s="19">
        <v>-7.9998329598129136E-2</v>
      </c>
    </row>
    <row r="674" spans="1:5">
      <c r="A674" s="7">
        <v>814031</v>
      </c>
      <c r="B674" s="13" t="s">
        <v>312</v>
      </c>
      <c r="C674" s="6">
        <v>165.23</v>
      </c>
      <c r="D674" s="6">
        <v>179.5975</v>
      </c>
      <c r="E674" s="19">
        <v>-7.9998329598129136E-2</v>
      </c>
    </row>
    <row r="675" spans="1:5">
      <c r="A675" s="7">
        <v>814032</v>
      </c>
      <c r="B675" s="13" t="s">
        <v>313</v>
      </c>
      <c r="C675" s="6">
        <v>165.23</v>
      </c>
      <c r="D675" s="6">
        <v>179.5975</v>
      </c>
      <c r="E675" s="19">
        <v>-7.9998329598129136E-2</v>
      </c>
    </row>
    <row r="676" spans="1:5">
      <c r="A676" s="7">
        <v>814033</v>
      </c>
      <c r="B676" s="13" t="s">
        <v>314</v>
      </c>
      <c r="C676" s="6">
        <v>165.23</v>
      </c>
      <c r="D676" s="6">
        <v>179.5975</v>
      </c>
      <c r="E676" s="19">
        <v>-7.9998329598129136E-2</v>
      </c>
    </row>
    <row r="677" spans="1:5">
      <c r="A677" s="7">
        <v>814099</v>
      </c>
      <c r="B677" s="13" t="s">
        <v>315</v>
      </c>
      <c r="C677" s="6">
        <v>366.16</v>
      </c>
      <c r="D677" s="6">
        <v>398.0025</v>
      </c>
      <c r="E677" s="19">
        <v>-8.0005778858172949E-2</v>
      </c>
    </row>
    <row r="678" spans="1:5">
      <c r="A678" s="7">
        <v>814100</v>
      </c>
      <c r="B678" s="13" t="s">
        <v>316</v>
      </c>
      <c r="C678" s="6">
        <v>366.16</v>
      </c>
      <c r="D678" s="6">
        <v>398.0025</v>
      </c>
      <c r="E678" s="19">
        <v>-8.0005778858172949E-2</v>
      </c>
    </row>
    <row r="679" spans="1:5">
      <c r="A679" s="7">
        <v>814101</v>
      </c>
      <c r="B679" s="13" t="s">
        <v>317</v>
      </c>
      <c r="C679" s="6">
        <v>366.16</v>
      </c>
      <c r="D679" s="6">
        <v>398.0025</v>
      </c>
      <c r="E679" s="19">
        <v>-8.0005778858172949E-2</v>
      </c>
    </row>
    <row r="680" spans="1:5">
      <c r="A680" s="7">
        <v>814102</v>
      </c>
      <c r="B680" s="13" t="s">
        <v>318</v>
      </c>
      <c r="C680" s="6">
        <v>366.16</v>
      </c>
      <c r="D680" s="6">
        <v>398.0025</v>
      </c>
      <c r="E680" s="19">
        <v>-8.0005778858172949E-2</v>
      </c>
    </row>
    <row r="681" spans="1:5">
      <c r="A681" s="7">
        <v>814103</v>
      </c>
      <c r="B681" s="13" t="s">
        <v>319</v>
      </c>
      <c r="C681" s="6">
        <v>333.44</v>
      </c>
      <c r="D681" s="6">
        <v>362.44</v>
      </c>
      <c r="E681" s="19">
        <v>-8.0013243571349757E-2</v>
      </c>
    </row>
    <row r="682" spans="1:5">
      <c r="A682" s="7">
        <v>814104</v>
      </c>
      <c r="B682" s="13" t="s">
        <v>320</v>
      </c>
      <c r="C682" s="6">
        <v>333.44</v>
      </c>
      <c r="D682" s="6">
        <v>362.44</v>
      </c>
      <c r="E682" s="19">
        <v>-8.0013243571349757E-2</v>
      </c>
    </row>
    <row r="683" spans="1:5">
      <c r="A683" s="7">
        <v>814105</v>
      </c>
      <c r="B683" s="13" t="s">
        <v>321</v>
      </c>
      <c r="C683" s="6">
        <v>333.44</v>
      </c>
      <c r="D683" s="6">
        <v>362.44</v>
      </c>
      <c r="E683" s="19">
        <v>-8.0013243571349757E-2</v>
      </c>
    </row>
    <row r="684" spans="1:5">
      <c r="A684" s="7">
        <v>814106</v>
      </c>
      <c r="B684" s="13" t="s">
        <v>322</v>
      </c>
      <c r="C684" s="6">
        <v>333.44</v>
      </c>
      <c r="D684" s="6">
        <v>362.44</v>
      </c>
      <c r="E684" s="19">
        <v>-8.0013243571349757E-2</v>
      </c>
    </row>
    <row r="685" spans="1:5">
      <c r="A685" s="7">
        <v>814107</v>
      </c>
      <c r="B685" s="13" t="s">
        <v>323</v>
      </c>
      <c r="C685" s="6">
        <v>333.44</v>
      </c>
      <c r="D685" s="6">
        <v>362.44</v>
      </c>
      <c r="E685" s="19">
        <v>-8.0013243571349757E-2</v>
      </c>
    </row>
    <row r="686" spans="1:5">
      <c r="A686" s="7">
        <v>814108</v>
      </c>
      <c r="B686" s="13" t="s">
        <v>324</v>
      </c>
      <c r="C686" s="6">
        <v>333.44</v>
      </c>
      <c r="D686" s="6">
        <v>362.44</v>
      </c>
      <c r="E686" s="19">
        <v>-8.0013243571349757E-2</v>
      </c>
    </row>
    <row r="687" spans="1:5">
      <c r="A687" s="7">
        <v>814109</v>
      </c>
      <c r="B687" s="13" t="s">
        <v>325</v>
      </c>
      <c r="C687" s="6">
        <v>353.18</v>
      </c>
      <c r="D687" s="6">
        <v>383.89</v>
      </c>
      <c r="E687" s="19">
        <v>-7.9996874104561133E-2</v>
      </c>
    </row>
    <row r="688" spans="1:5">
      <c r="A688" s="7">
        <v>814110</v>
      </c>
      <c r="B688" s="13" t="s">
        <v>326</v>
      </c>
      <c r="C688" s="6">
        <v>353.18</v>
      </c>
      <c r="D688" s="6">
        <v>383.89</v>
      </c>
      <c r="E688" s="19">
        <v>-7.9996874104561133E-2</v>
      </c>
    </row>
    <row r="689" spans="1:5">
      <c r="A689" s="7">
        <v>814111</v>
      </c>
      <c r="B689" s="13" t="s">
        <v>327</v>
      </c>
      <c r="C689" s="6">
        <v>353.18</v>
      </c>
      <c r="D689" s="6">
        <v>383.89</v>
      </c>
      <c r="E689" s="19">
        <v>-7.9996874104561133E-2</v>
      </c>
    </row>
    <row r="690" spans="1:5">
      <c r="A690" s="7">
        <v>814177</v>
      </c>
      <c r="B690" s="13" t="s">
        <v>328</v>
      </c>
      <c r="C690" s="6">
        <v>528.09</v>
      </c>
      <c r="D690" s="6">
        <v>574.01</v>
      </c>
      <c r="E690" s="19">
        <v>-7.9998606296057484E-2</v>
      </c>
    </row>
    <row r="691" spans="1:5">
      <c r="A691" s="7">
        <v>814178</v>
      </c>
      <c r="B691" s="13" t="s">
        <v>329</v>
      </c>
      <c r="C691" s="6">
        <v>528.09</v>
      </c>
      <c r="D691" s="6">
        <v>574.01</v>
      </c>
      <c r="E691" s="19">
        <v>-7.9998606296057484E-2</v>
      </c>
    </row>
    <row r="692" spans="1:5">
      <c r="A692" s="7">
        <v>814179</v>
      </c>
      <c r="B692" s="13" t="s">
        <v>330</v>
      </c>
      <c r="C692" s="6">
        <v>528.09</v>
      </c>
      <c r="D692" s="6">
        <v>574.01</v>
      </c>
      <c r="E692" s="19">
        <v>-7.9998606296057484E-2</v>
      </c>
    </row>
    <row r="693" spans="1:5">
      <c r="A693" s="7">
        <v>814180</v>
      </c>
      <c r="B693" s="13" t="s">
        <v>331</v>
      </c>
      <c r="C693" s="6">
        <v>528.09</v>
      </c>
      <c r="D693" s="6">
        <v>574.01</v>
      </c>
      <c r="E693" s="19">
        <v>-7.9998606296057484E-2</v>
      </c>
    </row>
    <row r="694" spans="1:5">
      <c r="A694" s="7">
        <v>814181</v>
      </c>
      <c r="B694" s="13" t="s">
        <v>332</v>
      </c>
      <c r="C694" s="6">
        <v>528.09</v>
      </c>
      <c r="D694" s="6">
        <v>574.01</v>
      </c>
      <c r="E694" s="19">
        <v>-7.9998606296057484E-2</v>
      </c>
    </row>
    <row r="695" spans="1:5">
      <c r="A695" s="7">
        <v>814182</v>
      </c>
      <c r="B695" s="13" t="s">
        <v>333</v>
      </c>
      <c r="C695" s="6">
        <v>528.09</v>
      </c>
      <c r="D695" s="6">
        <v>574.01</v>
      </c>
      <c r="E695" s="19">
        <v>-7.9998606296057484E-2</v>
      </c>
    </row>
    <row r="696" spans="1:5">
      <c r="A696" s="7">
        <v>814183</v>
      </c>
      <c r="B696" s="13" t="s">
        <v>334</v>
      </c>
      <c r="C696" s="6">
        <v>528.09</v>
      </c>
      <c r="D696" s="6">
        <v>574.01</v>
      </c>
      <c r="E696" s="19">
        <v>-7.9998606296057484E-2</v>
      </c>
    </row>
    <row r="697" spans="1:5">
      <c r="A697" s="7">
        <v>814184</v>
      </c>
      <c r="B697" s="13" t="s">
        <v>335</v>
      </c>
      <c r="C697" s="6">
        <v>528.09</v>
      </c>
      <c r="D697" s="6">
        <v>574.01</v>
      </c>
      <c r="E697" s="19">
        <v>-7.9998606296057484E-2</v>
      </c>
    </row>
    <row r="698" spans="1:5">
      <c r="A698" s="7">
        <v>814185</v>
      </c>
      <c r="B698" s="13" t="s">
        <v>336</v>
      </c>
      <c r="C698" s="6">
        <v>528.09</v>
      </c>
      <c r="D698" s="6">
        <v>574.01</v>
      </c>
      <c r="E698" s="19">
        <v>-7.9998606296057484E-2</v>
      </c>
    </row>
    <row r="699" spans="1:5">
      <c r="A699" s="7">
        <v>814186</v>
      </c>
      <c r="B699" s="13" t="s">
        <v>337</v>
      </c>
      <c r="C699" s="6">
        <v>528.09</v>
      </c>
      <c r="D699" s="6">
        <v>574.01</v>
      </c>
      <c r="E699" s="19">
        <v>-7.9998606296057484E-2</v>
      </c>
    </row>
    <row r="700" spans="1:5">
      <c r="A700" s="7">
        <v>814187</v>
      </c>
      <c r="B700" s="13" t="s">
        <v>338</v>
      </c>
      <c r="C700" s="6">
        <v>528.09</v>
      </c>
      <c r="D700" s="6">
        <v>574.01</v>
      </c>
      <c r="E700" s="19">
        <v>-7.9998606296057484E-2</v>
      </c>
    </row>
    <row r="701" spans="1:5">
      <c r="A701" s="7">
        <v>814188</v>
      </c>
      <c r="B701" s="13" t="s">
        <v>339</v>
      </c>
      <c r="C701" s="6">
        <v>528.09</v>
      </c>
      <c r="D701" s="6">
        <v>574.01</v>
      </c>
      <c r="E701" s="19">
        <v>-7.9998606296057484E-2</v>
      </c>
    </row>
    <row r="702" spans="1:5">
      <c r="A702" s="7">
        <v>814189</v>
      </c>
      <c r="B702" s="13" t="s">
        <v>340</v>
      </c>
      <c r="C702" s="6">
        <v>564.86</v>
      </c>
      <c r="D702" s="6">
        <v>613.98</v>
      </c>
      <c r="E702" s="19">
        <v>-8.0002605948076511E-2</v>
      </c>
    </row>
    <row r="703" spans="1:5">
      <c r="A703" s="7">
        <v>814255</v>
      </c>
      <c r="B703" s="13" t="s">
        <v>341</v>
      </c>
      <c r="C703" s="6">
        <v>712.57</v>
      </c>
      <c r="D703" s="6">
        <v>774.53</v>
      </c>
      <c r="E703" s="19">
        <v>-7.9996901346622962E-2</v>
      </c>
    </row>
    <row r="704" spans="1:5">
      <c r="A704" s="7">
        <v>814256</v>
      </c>
      <c r="B704" s="13" t="s">
        <v>342</v>
      </c>
      <c r="C704" s="6">
        <v>712.57</v>
      </c>
      <c r="D704" s="6">
        <v>774.53</v>
      </c>
      <c r="E704" s="19">
        <v>-7.9996901346622962E-2</v>
      </c>
    </row>
    <row r="705" spans="1:5">
      <c r="A705" s="7">
        <v>814257</v>
      </c>
      <c r="B705" s="13" t="s">
        <v>343</v>
      </c>
      <c r="C705" s="6">
        <v>712.57</v>
      </c>
      <c r="D705" s="6">
        <v>774.53</v>
      </c>
      <c r="E705" s="19">
        <v>-7.9996901346622962E-2</v>
      </c>
    </row>
    <row r="706" spans="1:5">
      <c r="A706" s="7">
        <v>814258</v>
      </c>
      <c r="B706" s="13" t="s">
        <v>344</v>
      </c>
      <c r="C706" s="6">
        <v>712.57</v>
      </c>
      <c r="D706" s="6">
        <v>774.53</v>
      </c>
      <c r="E706" s="19">
        <v>-7.9996901346622962E-2</v>
      </c>
    </row>
    <row r="707" spans="1:5">
      <c r="A707" s="7">
        <v>814259</v>
      </c>
      <c r="B707" s="13" t="s">
        <v>345</v>
      </c>
      <c r="C707" s="6">
        <v>712.57</v>
      </c>
      <c r="D707" s="6">
        <v>774.53</v>
      </c>
      <c r="E707" s="19">
        <v>-7.9996901346622962E-2</v>
      </c>
    </row>
    <row r="708" spans="1:5">
      <c r="A708" s="7">
        <v>814260</v>
      </c>
      <c r="B708" s="13" t="s">
        <v>346</v>
      </c>
      <c r="C708" s="6">
        <v>682.12</v>
      </c>
      <c r="D708" s="6">
        <v>741.43</v>
      </c>
      <c r="E708" s="19">
        <v>-7.9994065522031699E-2</v>
      </c>
    </row>
    <row r="709" spans="1:5">
      <c r="A709" s="7">
        <v>814261</v>
      </c>
      <c r="B709" s="13" t="s">
        <v>347</v>
      </c>
      <c r="C709" s="6">
        <v>682.12</v>
      </c>
      <c r="D709" s="6">
        <v>741.43</v>
      </c>
      <c r="E709" s="19">
        <v>-7.9994065522031699E-2</v>
      </c>
    </row>
    <row r="710" spans="1:5">
      <c r="A710" s="7">
        <v>814262</v>
      </c>
      <c r="B710" s="13" t="s">
        <v>348</v>
      </c>
      <c r="C710" s="6">
        <v>682.12</v>
      </c>
      <c r="D710" s="6">
        <v>741.43</v>
      </c>
      <c r="E710" s="19">
        <v>-7.9994065522031699E-2</v>
      </c>
    </row>
    <row r="711" spans="1:5">
      <c r="A711" s="7">
        <v>814263</v>
      </c>
      <c r="B711" s="13" t="s">
        <v>349</v>
      </c>
      <c r="C711" s="6">
        <v>682.12</v>
      </c>
      <c r="D711" s="6">
        <v>741.43</v>
      </c>
      <c r="E711" s="19">
        <v>-7.9994065522031699E-2</v>
      </c>
    </row>
    <row r="712" spans="1:5">
      <c r="A712" s="7">
        <v>814264</v>
      </c>
      <c r="B712" s="13" t="s">
        <v>350</v>
      </c>
      <c r="C712" s="6">
        <v>682.12</v>
      </c>
      <c r="D712" s="6">
        <v>741.43</v>
      </c>
      <c r="E712" s="19">
        <v>-7.9994065522031699E-2</v>
      </c>
    </row>
    <row r="713" spans="1:5">
      <c r="A713" s="7">
        <v>814265</v>
      </c>
      <c r="B713" s="13" t="s">
        <v>351</v>
      </c>
      <c r="C713" s="6">
        <v>682.12</v>
      </c>
      <c r="D713" s="6">
        <v>741.43</v>
      </c>
      <c r="E713" s="19">
        <v>-7.9994065522031699E-2</v>
      </c>
    </row>
    <row r="714" spans="1:5">
      <c r="A714" s="7">
        <v>814266</v>
      </c>
      <c r="B714" s="13" t="s">
        <v>352</v>
      </c>
      <c r="C714" s="6">
        <v>747.22</v>
      </c>
      <c r="D714" s="6">
        <v>812.2</v>
      </c>
      <c r="E714" s="19">
        <v>-8.0004924895345941E-2</v>
      </c>
    </row>
    <row r="715" spans="1:5">
      <c r="A715" s="7">
        <v>814267</v>
      </c>
      <c r="B715" s="13" t="s">
        <v>353</v>
      </c>
      <c r="C715" s="6">
        <v>747.22</v>
      </c>
      <c r="D715" s="6">
        <v>812.2</v>
      </c>
      <c r="E715" s="19">
        <v>-8.0004924895345941E-2</v>
      </c>
    </row>
    <row r="716" spans="1:5">
      <c r="A716" s="7"/>
      <c r="B716" s="13"/>
      <c r="C716" s="6"/>
      <c r="D716" s="6"/>
      <c r="E716" s="19"/>
    </row>
    <row r="717" spans="1:5" ht="30">
      <c r="A717" s="7">
        <v>814985</v>
      </c>
      <c r="B717" s="13" t="s">
        <v>3470</v>
      </c>
      <c r="C717" s="6">
        <v>551.28</v>
      </c>
      <c r="D717" s="21" t="s">
        <v>3853</v>
      </c>
      <c r="E717" s="22" t="s">
        <v>3853</v>
      </c>
    </row>
    <row r="718" spans="1:5" ht="30">
      <c r="A718" s="7">
        <v>814986</v>
      </c>
      <c r="B718" s="13" t="s">
        <v>3471</v>
      </c>
      <c r="C718" s="6">
        <v>484.65</v>
      </c>
      <c r="D718" s="21" t="s">
        <v>3853</v>
      </c>
      <c r="E718" s="22" t="s">
        <v>3853</v>
      </c>
    </row>
    <row r="719" spans="1:5" ht="30">
      <c r="A719" s="7">
        <v>814987</v>
      </c>
      <c r="B719" s="13" t="s">
        <v>3472</v>
      </c>
      <c r="C719" s="6">
        <v>576.21</v>
      </c>
      <c r="D719" s="21" t="s">
        <v>3853</v>
      </c>
      <c r="E719" s="22" t="s">
        <v>3853</v>
      </c>
    </row>
    <row r="720" spans="1:5" ht="30">
      <c r="A720" s="7">
        <v>814988</v>
      </c>
      <c r="B720" s="13" t="s">
        <v>3473</v>
      </c>
      <c r="C720" s="6">
        <v>300.11</v>
      </c>
      <c r="D720" s="21" t="s">
        <v>3853</v>
      </c>
      <c r="E720" s="22" t="s">
        <v>3853</v>
      </c>
    </row>
    <row r="721" spans="1:5" ht="30">
      <c r="A721" s="7">
        <v>814989</v>
      </c>
      <c r="B721" s="13" t="s">
        <v>3474</v>
      </c>
      <c r="C721" s="6">
        <v>316.52999999999997</v>
      </c>
      <c r="D721" s="21" t="s">
        <v>3853</v>
      </c>
      <c r="E721" s="22" t="s">
        <v>3853</v>
      </c>
    </row>
    <row r="722" spans="1:5" ht="30">
      <c r="A722" s="7">
        <v>814990</v>
      </c>
      <c r="B722" s="13" t="s">
        <v>3475</v>
      </c>
      <c r="C722" s="6">
        <v>212.57</v>
      </c>
      <c r="D722" s="21" t="s">
        <v>3853</v>
      </c>
      <c r="E722" s="22" t="s">
        <v>3853</v>
      </c>
    </row>
    <row r="723" spans="1:5">
      <c r="A723" s="7">
        <v>814991</v>
      </c>
      <c r="B723" s="13" t="s">
        <v>3476</v>
      </c>
      <c r="C723" s="6">
        <v>210.41</v>
      </c>
      <c r="D723" s="21" t="s">
        <v>3853</v>
      </c>
      <c r="E723" s="22" t="s">
        <v>3853</v>
      </c>
    </row>
    <row r="724" spans="1:5">
      <c r="A724" s="7"/>
      <c r="B724" s="13"/>
      <c r="C724" s="6"/>
      <c r="D724" s="6"/>
      <c r="E724" s="19"/>
    </row>
    <row r="725" spans="1:5">
      <c r="A725" s="7"/>
      <c r="B725" s="13"/>
      <c r="C725" s="6"/>
      <c r="D725" s="6"/>
      <c r="E725" s="19"/>
    </row>
    <row r="726" spans="1:5">
      <c r="A726" s="7"/>
      <c r="B726" s="13"/>
      <c r="C726" s="6"/>
      <c r="D726" s="6"/>
      <c r="E726" s="19"/>
    </row>
    <row r="727" spans="1:5" ht="30">
      <c r="A727" s="7">
        <v>199628</v>
      </c>
      <c r="B727" s="13" t="s">
        <v>354</v>
      </c>
      <c r="C727" s="6">
        <v>705.41</v>
      </c>
      <c r="D727" s="6">
        <v>705.41099999999994</v>
      </c>
      <c r="E727" s="19">
        <v>-1.4176132778764838E-6</v>
      </c>
    </row>
    <row r="728" spans="1:5" ht="30">
      <c r="A728" s="7">
        <v>199629</v>
      </c>
      <c r="B728" s="13" t="s">
        <v>355</v>
      </c>
      <c r="C728" s="6">
        <v>719.66</v>
      </c>
      <c r="D728" s="6">
        <v>654.23699999999997</v>
      </c>
      <c r="E728" s="19">
        <v>9.9998930051342194E-2</v>
      </c>
    </row>
    <row r="729" spans="1:5" ht="30">
      <c r="A729" s="7">
        <v>199630</v>
      </c>
      <c r="B729" s="13" t="s">
        <v>356</v>
      </c>
      <c r="C729" s="6">
        <v>688.63</v>
      </c>
      <c r="D729" s="6">
        <v>626.03100000000006</v>
      </c>
      <c r="E729" s="19">
        <v>9.9993450803554262E-2</v>
      </c>
    </row>
    <row r="730" spans="1:5" ht="30">
      <c r="A730" s="7">
        <v>199631</v>
      </c>
      <c r="B730" s="13" t="s">
        <v>357</v>
      </c>
      <c r="C730" s="6">
        <v>685.39</v>
      </c>
      <c r="D730" s="6">
        <v>623.07899999999995</v>
      </c>
      <c r="E730" s="19">
        <v>0.10000497529205776</v>
      </c>
    </row>
    <row r="731" spans="1:5" ht="30">
      <c r="A731" s="7">
        <v>199632</v>
      </c>
      <c r="B731" s="13" t="s">
        <v>358</v>
      </c>
      <c r="C731" s="6">
        <v>655.85</v>
      </c>
      <c r="D731" s="6">
        <v>596.22300000000007</v>
      </c>
      <c r="E731" s="19">
        <v>0.10000788295654472</v>
      </c>
    </row>
    <row r="732" spans="1:5" ht="30">
      <c r="A732" s="7">
        <v>199633</v>
      </c>
      <c r="B732" s="13" t="s">
        <v>359</v>
      </c>
      <c r="C732" s="6">
        <v>655.85</v>
      </c>
      <c r="D732" s="6">
        <v>596.22300000000007</v>
      </c>
      <c r="E732" s="19">
        <v>0.10000788295654472</v>
      </c>
    </row>
    <row r="733" spans="1:5" ht="30">
      <c r="A733" s="7">
        <v>199657</v>
      </c>
      <c r="B733" s="13" t="s">
        <v>360</v>
      </c>
      <c r="C733" s="6">
        <v>679.7</v>
      </c>
      <c r="D733" s="6">
        <v>617.91300000000001</v>
      </c>
      <c r="E733" s="19">
        <v>9.9993041091545276E-2</v>
      </c>
    </row>
    <row r="734" spans="1:5" ht="30">
      <c r="A734" s="7">
        <v>199640</v>
      </c>
      <c r="B734" s="13" t="s">
        <v>361</v>
      </c>
      <c r="C734" s="6">
        <v>1005.91</v>
      </c>
      <c r="D734" s="6">
        <v>914.46300000000008</v>
      </c>
      <c r="E734" s="19">
        <v>0.10000076547656911</v>
      </c>
    </row>
    <row r="735" spans="1:5" ht="30">
      <c r="A735" s="7">
        <v>199641</v>
      </c>
      <c r="B735" s="13" t="s">
        <v>362</v>
      </c>
      <c r="C735" s="6">
        <v>964</v>
      </c>
      <c r="D735" s="6">
        <v>876.36599999999999</v>
      </c>
      <c r="E735" s="19">
        <v>9.9997033203022445E-2</v>
      </c>
    </row>
    <row r="736" spans="1:5" ht="30">
      <c r="A736" s="7">
        <v>199642</v>
      </c>
      <c r="B736" s="13" t="s">
        <v>363</v>
      </c>
      <c r="C736" s="6">
        <v>1047.83</v>
      </c>
      <c r="D736" s="6">
        <v>952.56900000000007</v>
      </c>
      <c r="E736" s="19">
        <v>0.1000043041501455</v>
      </c>
    </row>
    <row r="737" spans="1:5" ht="30">
      <c r="A737" s="7">
        <v>199643</v>
      </c>
      <c r="B737" s="13" t="s">
        <v>364</v>
      </c>
      <c r="C737" s="6">
        <v>962.09</v>
      </c>
      <c r="D737" s="6">
        <v>952.56900000000007</v>
      </c>
      <c r="E737" s="19">
        <v>9.995076472150588E-3</v>
      </c>
    </row>
    <row r="738" spans="1:5" ht="30">
      <c r="A738" s="7">
        <v>199644</v>
      </c>
      <c r="B738" s="13" t="s">
        <v>365</v>
      </c>
      <c r="C738" s="6">
        <v>1047.83</v>
      </c>
      <c r="D738" s="6">
        <v>952.56900000000007</v>
      </c>
      <c r="E738" s="19">
        <v>0.1000043041501455</v>
      </c>
    </row>
    <row r="739" spans="1:5" ht="30">
      <c r="A739" s="7">
        <v>199659</v>
      </c>
      <c r="B739" s="13" t="s">
        <v>366</v>
      </c>
      <c r="C739" s="6">
        <v>1017.87</v>
      </c>
      <c r="D739" s="6">
        <v>997.91099999999994</v>
      </c>
      <c r="E739" s="19">
        <v>2.0000781632831144E-2</v>
      </c>
    </row>
    <row r="740" spans="1:5">
      <c r="A740" s="7"/>
      <c r="B740" s="13"/>
      <c r="C740" s="6"/>
      <c r="D740" s="6"/>
      <c r="E740" s="19"/>
    </row>
    <row r="741" spans="1:5" ht="30">
      <c r="A741" s="7">
        <v>199681</v>
      </c>
      <c r="B741" s="13" t="s">
        <v>367</v>
      </c>
      <c r="C741" s="6">
        <v>737.08</v>
      </c>
      <c r="D741" s="6">
        <v>670.08</v>
      </c>
      <c r="E741" s="19">
        <v>9.9988061127029626E-2</v>
      </c>
    </row>
    <row r="742" spans="1:5" ht="30">
      <c r="A742" s="7">
        <v>199682</v>
      </c>
      <c r="B742" s="13" t="s">
        <v>368</v>
      </c>
      <c r="C742" s="6">
        <v>737.08</v>
      </c>
      <c r="D742" s="6">
        <v>670.08</v>
      </c>
      <c r="E742" s="19">
        <v>9.9988061127029626E-2</v>
      </c>
    </row>
    <row r="743" spans="1:5" ht="30">
      <c r="A743" s="7">
        <v>199683</v>
      </c>
      <c r="B743" s="13" t="s">
        <v>369</v>
      </c>
      <c r="C743" s="6">
        <v>737.08</v>
      </c>
      <c r="D743" s="6">
        <v>670.08</v>
      </c>
      <c r="E743" s="19">
        <v>9.9988061127029626E-2</v>
      </c>
    </row>
    <row r="744" spans="1:5" ht="30">
      <c r="A744" s="7">
        <v>199684</v>
      </c>
      <c r="B744" s="13" t="s">
        <v>370</v>
      </c>
      <c r="C744" s="6">
        <v>737.08</v>
      </c>
      <c r="D744" s="6">
        <v>670.08</v>
      </c>
      <c r="E744" s="19">
        <v>9.9988061127029626E-2</v>
      </c>
    </row>
    <row r="745" spans="1:5" ht="30">
      <c r="A745" s="7">
        <v>199685</v>
      </c>
      <c r="B745" s="13" t="s">
        <v>371</v>
      </c>
      <c r="C745" s="6">
        <v>737.08</v>
      </c>
      <c r="D745" s="6">
        <v>670.08</v>
      </c>
      <c r="E745" s="19">
        <v>9.9988061127029626E-2</v>
      </c>
    </row>
    <row r="746" spans="1:5" ht="30">
      <c r="A746" s="7">
        <v>199574</v>
      </c>
      <c r="B746" s="13" t="s">
        <v>372</v>
      </c>
      <c r="C746" s="6">
        <v>737.08</v>
      </c>
      <c r="D746" s="6">
        <v>670.08</v>
      </c>
      <c r="E746" s="19">
        <v>9.9988061127029626E-2</v>
      </c>
    </row>
    <row r="747" spans="1:5" ht="30">
      <c r="A747" s="7">
        <v>199689</v>
      </c>
      <c r="B747" s="13" t="s">
        <v>373</v>
      </c>
      <c r="C747" s="6">
        <v>1105.1199999999999</v>
      </c>
      <c r="D747" s="6">
        <v>1004.65</v>
      </c>
      <c r="E747" s="19">
        <v>0.10000497685761212</v>
      </c>
    </row>
    <row r="748" spans="1:5" ht="30">
      <c r="A748" s="7">
        <v>199691</v>
      </c>
      <c r="B748" s="13" t="s">
        <v>374</v>
      </c>
      <c r="C748" s="6">
        <v>1105.1199999999999</v>
      </c>
      <c r="D748" s="6">
        <v>1004.65</v>
      </c>
      <c r="E748" s="19">
        <v>0.10000497685761212</v>
      </c>
    </row>
    <row r="749" spans="1:5" ht="30">
      <c r="A749" s="7">
        <v>199694</v>
      </c>
      <c r="B749" s="13" t="s">
        <v>375</v>
      </c>
      <c r="C749" s="6">
        <v>1105.1199999999999</v>
      </c>
      <c r="D749" s="6">
        <v>1004.65</v>
      </c>
      <c r="E749" s="19">
        <v>0.10000497685761212</v>
      </c>
    </row>
    <row r="750" spans="1:5" ht="30">
      <c r="A750" s="7">
        <v>199555</v>
      </c>
      <c r="B750" s="13" t="s">
        <v>376</v>
      </c>
      <c r="C750" s="6">
        <v>1105.1199999999999</v>
      </c>
      <c r="D750" s="6">
        <v>1004.65</v>
      </c>
      <c r="E750" s="19">
        <v>0.10000497685761212</v>
      </c>
    </row>
    <row r="751" spans="1:5" ht="30">
      <c r="A751" s="7">
        <v>199556</v>
      </c>
      <c r="B751" s="13" t="s">
        <v>377</v>
      </c>
      <c r="C751" s="6">
        <v>1105.1199999999999</v>
      </c>
      <c r="D751" s="6">
        <v>1004.65</v>
      </c>
      <c r="E751" s="19">
        <v>0.10000497685761212</v>
      </c>
    </row>
    <row r="752" spans="1:5">
      <c r="A752" s="7"/>
      <c r="B752" s="13"/>
      <c r="C752" s="6"/>
      <c r="D752" s="6"/>
      <c r="E752" s="19"/>
    </row>
    <row r="753" spans="1:5" ht="30">
      <c r="A753" s="7">
        <v>199563</v>
      </c>
      <c r="B753" s="13" t="s">
        <v>378</v>
      </c>
      <c r="C753" s="6">
        <v>737.08</v>
      </c>
      <c r="D753" s="6">
        <v>670.08</v>
      </c>
      <c r="E753" s="19">
        <v>9.9988061127029626E-2</v>
      </c>
    </row>
    <row r="754" spans="1:5" ht="30">
      <c r="A754" s="7">
        <v>199564</v>
      </c>
      <c r="B754" s="13" t="s">
        <v>379</v>
      </c>
      <c r="C754" s="6">
        <v>737.08</v>
      </c>
      <c r="D754" s="6">
        <v>670.08</v>
      </c>
      <c r="E754" s="19">
        <v>9.9988061127029626E-2</v>
      </c>
    </row>
    <row r="755" spans="1:5" ht="30">
      <c r="A755" s="7">
        <v>199565</v>
      </c>
      <c r="B755" s="13" t="s">
        <v>380</v>
      </c>
      <c r="C755" s="6">
        <v>737.08</v>
      </c>
      <c r="D755" s="6">
        <v>670.08</v>
      </c>
      <c r="E755" s="19">
        <v>9.9988061127029626E-2</v>
      </c>
    </row>
    <row r="756" spans="1:5" ht="30">
      <c r="A756" s="7">
        <v>199566</v>
      </c>
      <c r="B756" s="13" t="s">
        <v>381</v>
      </c>
      <c r="C756" s="6">
        <v>737.08</v>
      </c>
      <c r="D756" s="6">
        <v>670.08</v>
      </c>
      <c r="E756" s="19">
        <v>9.9988061127029626E-2</v>
      </c>
    </row>
    <row r="757" spans="1:5" ht="30">
      <c r="A757" s="7">
        <v>199567</v>
      </c>
      <c r="B757" s="13" t="s">
        <v>382</v>
      </c>
      <c r="C757" s="6">
        <v>737.08</v>
      </c>
      <c r="D757" s="6">
        <v>670.08</v>
      </c>
      <c r="E757" s="19">
        <v>9.9988061127029626E-2</v>
      </c>
    </row>
    <row r="758" spans="1:5" ht="30">
      <c r="A758" s="7">
        <v>199572</v>
      </c>
      <c r="B758" s="13" t="s">
        <v>383</v>
      </c>
      <c r="C758" s="6">
        <v>737.08</v>
      </c>
      <c r="D758" s="6">
        <v>670.08</v>
      </c>
      <c r="E758" s="19">
        <v>9.9988061127029626E-2</v>
      </c>
    </row>
    <row r="759" spans="1:5" ht="30">
      <c r="A759" s="7">
        <v>199690</v>
      </c>
      <c r="B759" s="13" t="s">
        <v>384</v>
      </c>
      <c r="C759" s="6">
        <v>1105.1199999999999</v>
      </c>
      <c r="D759" s="6">
        <v>1004.65</v>
      </c>
      <c r="E759" s="19">
        <v>0.10000497685761212</v>
      </c>
    </row>
    <row r="760" spans="1:5" ht="30">
      <c r="A760" s="7">
        <v>199692</v>
      </c>
      <c r="B760" s="13" t="s">
        <v>385</v>
      </c>
      <c r="C760" s="6">
        <v>1105.1199999999999</v>
      </c>
      <c r="D760" s="6">
        <v>1004.65</v>
      </c>
      <c r="E760" s="19">
        <v>0.10000497685761212</v>
      </c>
    </row>
    <row r="761" spans="1:5" ht="30">
      <c r="A761" s="7">
        <v>199693</v>
      </c>
      <c r="B761" s="13" t="s">
        <v>386</v>
      </c>
      <c r="C761" s="6">
        <v>1105.1199999999999</v>
      </c>
      <c r="D761" s="6">
        <v>1004.65</v>
      </c>
      <c r="E761" s="19">
        <v>0.10000497685761212</v>
      </c>
    </row>
    <row r="762" spans="1:5" ht="30">
      <c r="A762" s="7">
        <v>199609</v>
      </c>
      <c r="B762" s="13" t="s">
        <v>387</v>
      </c>
      <c r="C762" s="6">
        <v>1105.1199999999999</v>
      </c>
      <c r="D762" s="6">
        <v>1004.65</v>
      </c>
      <c r="E762" s="19">
        <v>0.10000497685761212</v>
      </c>
    </row>
    <row r="763" spans="1:5" ht="30">
      <c r="A763" s="7">
        <v>199620</v>
      </c>
      <c r="B763" s="13" t="s">
        <v>388</v>
      </c>
      <c r="C763" s="6">
        <v>1105.1199999999999</v>
      </c>
      <c r="D763" s="6">
        <v>1004.65</v>
      </c>
      <c r="E763" s="19">
        <v>0.10000497685761212</v>
      </c>
    </row>
    <row r="764" spans="1:5">
      <c r="A764" s="7"/>
      <c r="B764" s="13"/>
      <c r="C764" s="6"/>
      <c r="D764" s="6"/>
      <c r="E764" s="19"/>
    </row>
    <row r="765" spans="1:5">
      <c r="A765" s="7"/>
      <c r="B765" s="13"/>
      <c r="C765" s="6"/>
      <c r="D765" s="6"/>
      <c r="E765" s="19"/>
    </row>
    <row r="766" spans="1:5" ht="30">
      <c r="A766" s="7">
        <v>203096</v>
      </c>
      <c r="B766" s="13" t="s">
        <v>389</v>
      </c>
      <c r="C766" s="6">
        <v>944.93</v>
      </c>
      <c r="D766" s="6">
        <v>965.62</v>
      </c>
      <c r="E766" s="19">
        <v>-2.1426648163874074E-2</v>
      </c>
    </row>
    <row r="767" spans="1:5" ht="30">
      <c r="A767" s="7">
        <v>203097</v>
      </c>
      <c r="B767" s="13" t="s">
        <v>390</v>
      </c>
      <c r="C767" s="6">
        <v>944.93</v>
      </c>
      <c r="D767" s="6">
        <v>944.93</v>
      </c>
      <c r="E767" s="19">
        <v>0</v>
      </c>
    </row>
    <row r="768" spans="1:5" ht="30">
      <c r="A768" s="7">
        <v>203099</v>
      </c>
      <c r="B768" s="13" t="s">
        <v>391</v>
      </c>
      <c r="C768" s="6">
        <v>948.08</v>
      </c>
      <c r="D768" s="6">
        <v>948.08</v>
      </c>
      <c r="E768" s="19">
        <v>0</v>
      </c>
    </row>
    <row r="769" spans="1:5" ht="30">
      <c r="A769" s="7">
        <v>203100</v>
      </c>
      <c r="B769" s="13" t="s">
        <v>392</v>
      </c>
      <c r="C769" s="6">
        <v>956.15</v>
      </c>
      <c r="D769" s="6">
        <v>956.15</v>
      </c>
      <c r="E769" s="19">
        <v>0</v>
      </c>
    </row>
    <row r="770" spans="1:5" ht="30">
      <c r="A770" s="7">
        <v>203101</v>
      </c>
      <c r="B770" s="13" t="s">
        <v>393</v>
      </c>
      <c r="C770" s="6">
        <v>962.11</v>
      </c>
      <c r="D770" s="6">
        <v>962.11</v>
      </c>
      <c r="E770" s="19">
        <v>0</v>
      </c>
    </row>
    <row r="771" spans="1:5" ht="30">
      <c r="A771" s="7">
        <v>203102</v>
      </c>
      <c r="B771" s="13" t="s">
        <v>394</v>
      </c>
      <c r="C771" s="6">
        <v>1010.52</v>
      </c>
      <c r="D771" s="6">
        <v>1010.52</v>
      </c>
      <c r="E771" s="19">
        <v>0</v>
      </c>
    </row>
    <row r="772" spans="1:5" ht="30">
      <c r="A772" s="7">
        <v>203103</v>
      </c>
      <c r="B772" s="13" t="s">
        <v>395</v>
      </c>
      <c r="C772" s="6">
        <v>1011.92</v>
      </c>
      <c r="D772" s="6">
        <v>1011.92</v>
      </c>
      <c r="E772" s="19">
        <v>0</v>
      </c>
    </row>
    <row r="773" spans="1:5" ht="30">
      <c r="A773" s="7">
        <v>203104</v>
      </c>
      <c r="B773" s="13" t="s">
        <v>396</v>
      </c>
      <c r="C773" s="6">
        <v>934.85</v>
      </c>
      <c r="D773" s="6">
        <v>934.85</v>
      </c>
      <c r="E773" s="19">
        <v>0</v>
      </c>
    </row>
    <row r="774" spans="1:5" ht="30">
      <c r="A774" s="7">
        <v>203105</v>
      </c>
      <c r="B774" s="13" t="s">
        <v>397</v>
      </c>
      <c r="C774" s="6">
        <v>934.85</v>
      </c>
      <c r="D774" s="6">
        <v>934.85</v>
      </c>
      <c r="E774" s="19">
        <v>0</v>
      </c>
    </row>
    <row r="775" spans="1:5" ht="30">
      <c r="A775" s="7">
        <v>203107</v>
      </c>
      <c r="B775" s="13" t="s">
        <v>398</v>
      </c>
      <c r="C775" s="6">
        <v>934.85</v>
      </c>
      <c r="D775" s="6">
        <v>934.85</v>
      </c>
      <c r="E775" s="19">
        <v>0</v>
      </c>
    </row>
    <row r="776" spans="1:5" ht="30">
      <c r="A776" s="7">
        <v>203108</v>
      </c>
      <c r="B776" s="13" t="s">
        <v>399</v>
      </c>
      <c r="C776" s="6">
        <v>934.85</v>
      </c>
      <c r="D776" s="6">
        <v>934.85</v>
      </c>
      <c r="E776" s="19">
        <v>0</v>
      </c>
    </row>
    <row r="777" spans="1:5" ht="30">
      <c r="A777" s="7">
        <v>203109</v>
      </c>
      <c r="B777" s="13" t="s">
        <v>400</v>
      </c>
      <c r="C777" s="6">
        <v>934.85</v>
      </c>
      <c r="D777" s="6">
        <v>934.85</v>
      </c>
      <c r="E777" s="19">
        <v>0</v>
      </c>
    </row>
    <row r="778" spans="1:5" ht="30">
      <c r="A778" s="7">
        <v>203110</v>
      </c>
      <c r="B778" s="13" t="s">
        <v>401</v>
      </c>
      <c r="C778" s="6">
        <v>934.85</v>
      </c>
      <c r="D778" s="6">
        <v>934.85</v>
      </c>
      <c r="E778" s="19">
        <v>0</v>
      </c>
    </row>
    <row r="779" spans="1:5" ht="30">
      <c r="A779" s="7">
        <v>203111</v>
      </c>
      <c r="B779" s="13" t="s">
        <v>402</v>
      </c>
      <c r="C779" s="6">
        <v>934.85</v>
      </c>
      <c r="D779" s="6">
        <v>934.85</v>
      </c>
      <c r="E779" s="19">
        <v>0</v>
      </c>
    </row>
    <row r="780" spans="1:5" ht="30">
      <c r="A780" s="7">
        <v>203004</v>
      </c>
      <c r="B780" s="13" t="s">
        <v>403</v>
      </c>
      <c r="C780" s="6">
        <v>1086.6199999999999</v>
      </c>
      <c r="D780" s="6">
        <v>1086.6199999999999</v>
      </c>
      <c r="E780" s="19">
        <v>0</v>
      </c>
    </row>
    <row r="781" spans="1:5" ht="30">
      <c r="A781" s="7">
        <v>203005</v>
      </c>
      <c r="B781" s="13" t="s">
        <v>404</v>
      </c>
      <c r="C781" s="6">
        <v>1074.55</v>
      </c>
      <c r="D781" s="6">
        <v>1074.55</v>
      </c>
      <c r="E781" s="19">
        <v>0</v>
      </c>
    </row>
    <row r="782" spans="1:5" ht="30">
      <c r="A782" s="7">
        <v>203007</v>
      </c>
      <c r="B782" s="13" t="s">
        <v>405</v>
      </c>
      <c r="C782" s="6">
        <v>1076.74</v>
      </c>
      <c r="D782" s="6">
        <v>1076.74</v>
      </c>
      <c r="E782" s="19">
        <v>0</v>
      </c>
    </row>
    <row r="783" spans="1:5" ht="30">
      <c r="A783" s="7">
        <v>203008</v>
      </c>
      <c r="B783" s="13" t="s">
        <v>406</v>
      </c>
      <c r="C783" s="6">
        <v>1081.1300000000001</v>
      </c>
      <c r="D783" s="6">
        <v>1081.1300000000001</v>
      </c>
      <c r="E783" s="19">
        <v>0</v>
      </c>
    </row>
    <row r="784" spans="1:5" ht="30">
      <c r="A784" s="7">
        <v>203009</v>
      </c>
      <c r="B784" s="13" t="s">
        <v>407</v>
      </c>
      <c r="C784" s="6">
        <v>1149.1600000000001</v>
      </c>
      <c r="D784" s="6">
        <v>1149.1600000000001</v>
      </c>
      <c r="E784" s="19">
        <v>0</v>
      </c>
    </row>
    <row r="785" spans="1:5" ht="30">
      <c r="A785" s="7">
        <v>203054</v>
      </c>
      <c r="B785" s="13" t="s">
        <v>408</v>
      </c>
      <c r="C785" s="6">
        <v>1170.3699999999999</v>
      </c>
      <c r="D785" s="6">
        <v>1170.3699999999999</v>
      </c>
      <c r="E785" s="19">
        <v>0</v>
      </c>
    </row>
    <row r="786" spans="1:5" ht="30">
      <c r="A786" s="7">
        <v>203055</v>
      </c>
      <c r="B786" s="13" t="s">
        <v>409</v>
      </c>
      <c r="C786" s="6">
        <v>1171.83</v>
      </c>
      <c r="D786" s="6">
        <v>1171.83</v>
      </c>
      <c r="E786" s="19">
        <v>0</v>
      </c>
    </row>
    <row r="787" spans="1:5" ht="30">
      <c r="A787" s="7">
        <v>203016</v>
      </c>
      <c r="B787" s="13" t="s">
        <v>410</v>
      </c>
      <c r="C787" s="6">
        <v>1088.08</v>
      </c>
      <c r="D787" s="6">
        <v>1088.08</v>
      </c>
      <c r="E787" s="19">
        <v>0</v>
      </c>
    </row>
    <row r="788" spans="1:5" ht="30">
      <c r="A788" s="7">
        <v>203017</v>
      </c>
      <c r="B788" s="13" t="s">
        <v>411</v>
      </c>
      <c r="C788" s="6">
        <v>1074.18</v>
      </c>
      <c r="D788" s="6">
        <v>1074.18</v>
      </c>
      <c r="E788" s="19">
        <v>0</v>
      </c>
    </row>
    <row r="789" spans="1:5" ht="30">
      <c r="A789" s="7">
        <v>203019</v>
      </c>
      <c r="B789" s="13" t="s">
        <v>412</v>
      </c>
      <c r="C789" s="6">
        <v>1077.1099999999999</v>
      </c>
      <c r="D789" s="6">
        <v>1077.1099999999999</v>
      </c>
      <c r="E789" s="19">
        <v>0</v>
      </c>
    </row>
    <row r="790" spans="1:5" ht="30">
      <c r="A790" s="7">
        <v>203020</v>
      </c>
      <c r="B790" s="13" t="s">
        <v>413</v>
      </c>
      <c r="C790" s="6">
        <v>1080.77</v>
      </c>
      <c r="D790" s="6">
        <v>1080.77</v>
      </c>
      <c r="E790" s="19">
        <v>0</v>
      </c>
    </row>
    <row r="791" spans="1:5" ht="30">
      <c r="A791" s="7">
        <v>203021</v>
      </c>
      <c r="B791" s="13" t="s">
        <v>414</v>
      </c>
      <c r="C791" s="6">
        <v>1149.1600000000001</v>
      </c>
      <c r="D791" s="6">
        <v>1149.1600000000001</v>
      </c>
      <c r="E791" s="19">
        <v>0</v>
      </c>
    </row>
    <row r="792" spans="1:5" ht="30">
      <c r="A792" s="7">
        <v>205088</v>
      </c>
      <c r="B792" s="13" t="s">
        <v>415</v>
      </c>
      <c r="C792" s="6">
        <v>1106.3699999999999</v>
      </c>
      <c r="D792" s="6">
        <v>1106.3699999999999</v>
      </c>
      <c r="E792" s="19">
        <v>0</v>
      </c>
    </row>
    <row r="793" spans="1:5" ht="30">
      <c r="A793" s="7">
        <v>205008</v>
      </c>
      <c r="B793" s="13" t="s">
        <v>416</v>
      </c>
      <c r="C793" s="6">
        <v>1264</v>
      </c>
      <c r="D793" s="6">
        <v>1264</v>
      </c>
      <c r="E793" s="19">
        <v>0</v>
      </c>
    </row>
    <row r="794" spans="1:5" ht="30">
      <c r="A794" s="7">
        <v>205089</v>
      </c>
      <c r="B794" s="13" t="s">
        <v>417</v>
      </c>
      <c r="C794" s="6">
        <v>1073.08</v>
      </c>
      <c r="D794" s="6">
        <v>1073.08</v>
      </c>
      <c r="E794" s="19">
        <v>0</v>
      </c>
    </row>
    <row r="795" spans="1:5" ht="30">
      <c r="A795" s="7">
        <v>205009</v>
      </c>
      <c r="B795" s="13" t="s">
        <v>418</v>
      </c>
      <c r="C795" s="6">
        <v>1230.72</v>
      </c>
      <c r="D795" s="6">
        <v>1230.72</v>
      </c>
      <c r="E795" s="19">
        <v>0</v>
      </c>
    </row>
    <row r="796" spans="1:5" ht="30">
      <c r="A796" s="7">
        <v>205091</v>
      </c>
      <c r="B796" s="13" t="s">
        <v>419</v>
      </c>
      <c r="C796" s="6">
        <v>1075.47</v>
      </c>
      <c r="D796" s="6">
        <v>1075.47</v>
      </c>
      <c r="E796" s="19">
        <v>0</v>
      </c>
    </row>
    <row r="797" spans="1:5" ht="30">
      <c r="A797" s="7">
        <v>205011</v>
      </c>
      <c r="B797" s="13" t="s">
        <v>420</v>
      </c>
      <c r="C797" s="6">
        <v>1242.06</v>
      </c>
      <c r="D797" s="6">
        <v>1242.06</v>
      </c>
      <c r="E797" s="19">
        <v>0</v>
      </c>
    </row>
    <row r="798" spans="1:5" ht="30">
      <c r="A798" s="7">
        <v>205092</v>
      </c>
      <c r="B798" s="13" t="s">
        <v>421</v>
      </c>
      <c r="C798" s="6">
        <v>1085.25</v>
      </c>
      <c r="D798" s="6">
        <v>1085.25</v>
      </c>
      <c r="E798" s="19">
        <v>0</v>
      </c>
    </row>
    <row r="799" spans="1:5" ht="30">
      <c r="A799" s="7">
        <v>205012</v>
      </c>
      <c r="B799" s="13" t="s">
        <v>422</v>
      </c>
      <c r="C799" s="6">
        <v>1251.93</v>
      </c>
      <c r="D799" s="6">
        <v>1251.93</v>
      </c>
      <c r="E799" s="19">
        <v>0</v>
      </c>
    </row>
    <row r="800" spans="1:5" ht="30">
      <c r="A800" s="7">
        <v>205093</v>
      </c>
      <c r="B800" s="13" t="s">
        <v>423</v>
      </c>
      <c r="C800" s="6">
        <v>1090.32</v>
      </c>
      <c r="D800" s="6">
        <v>1090.32</v>
      </c>
      <c r="E800" s="19">
        <v>0</v>
      </c>
    </row>
    <row r="801" spans="1:5" ht="30">
      <c r="A801" s="7">
        <v>205013</v>
      </c>
      <c r="B801" s="13" t="s">
        <v>424</v>
      </c>
      <c r="C801" s="6">
        <v>1321.78</v>
      </c>
      <c r="D801" s="6">
        <v>1321.78</v>
      </c>
      <c r="E801" s="19">
        <v>0</v>
      </c>
    </row>
    <row r="802" spans="1:5" ht="30">
      <c r="A802" s="7">
        <v>205094</v>
      </c>
      <c r="B802" s="13" t="s">
        <v>425</v>
      </c>
      <c r="C802" s="6">
        <v>1163.8800000000001</v>
      </c>
      <c r="D802" s="6">
        <v>1163.8800000000001</v>
      </c>
      <c r="E802" s="19">
        <v>0</v>
      </c>
    </row>
    <row r="803" spans="1:5" ht="30">
      <c r="A803" s="7">
        <v>205014</v>
      </c>
      <c r="B803" s="13" t="s">
        <v>426</v>
      </c>
      <c r="C803" s="6">
        <v>1331.29</v>
      </c>
      <c r="D803" s="6">
        <v>1331.29</v>
      </c>
      <c r="E803" s="19">
        <v>0</v>
      </c>
    </row>
    <row r="804" spans="1:5" ht="30">
      <c r="A804" s="7">
        <v>205095</v>
      </c>
      <c r="B804" s="13" t="s">
        <v>427</v>
      </c>
      <c r="C804" s="6">
        <v>1165.33</v>
      </c>
      <c r="D804" s="6">
        <v>1165.33</v>
      </c>
      <c r="E804" s="19">
        <v>0</v>
      </c>
    </row>
    <row r="805" spans="1:5" ht="30">
      <c r="A805" s="7">
        <v>205015</v>
      </c>
      <c r="B805" s="13" t="s">
        <v>428</v>
      </c>
      <c r="C805" s="6">
        <v>1332.76</v>
      </c>
      <c r="D805" s="6">
        <v>1332.76</v>
      </c>
      <c r="E805" s="19">
        <v>0</v>
      </c>
    </row>
    <row r="806" spans="1:5">
      <c r="A806" s="7">
        <v>198010</v>
      </c>
      <c r="B806" s="13" t="s">
        <v>429</v>
      </c>
      <c r="C806" s="6">
        <v>1229.6199999999999</v>
      </c>
      <c r="D806" s="6">
        <v>1229.6199999999999</v>
      </c>
      <c r="E806" s="19">
        <v>0</v>
      </c>
    </row>
    <row r="807" spans="1:5">
      <c r="A807" s="7">
        <v>198011</v>
      </c>
      <c r="B807" s="13" t="s">
        <v>430</v>
      </c>
      <c r="C807" s="6">
        <v>1056.6300000000001</v>
      </c>
      <c r="D807" s="6">
        <v>1056.6300000000001</v>
      </c>
      <c r="E807" s="19">
        <v>0</v>
      </c>
    </row>
    <row r="808" spans="1:5">
      <c r="A808" s="7">
        <v>197974</v>
      </c>
      <c r="B808" s="13" t="s">
        <v>431</v>
      </c>
      <c r="C808" s="6">
        <v>1183.54</v>
      </c>
      <c r="D808" s="6">
        <v>1183.54</v>
      </c>
      <c r="E808" s="19">
        <v>0</v>
      </c>
    </row>
    <row r="809" spans="1:5">
      <c r="A809" s="7">
        <v>197975</v>
      </c>
      <c r="B809" s="13" t="s">
        <v>432</v>
      </c>
      <c r="C809" s="6">
        <v>1009.44</v>
      </c>
      <c r="D809" s="6">
        <v>1009.44</v>
      </c>
      <c r="E809" s="19">
        <v>0</v>
      </c>
    </row>
    <row r="810" spans="1:5">
      <c r="A810" s="7">
        <v>197978</v>
      </c>
      <c r="B810" s="13" t="s">
        <v>433</v>
      </c>
      <c r="C810" s="6">
        <v>1191.95</v>
      </c>
      <c r="D810" s="6">
        <v>1191.95</v>
      </c>
      <c r="E810" s="19">
        <v>0</v>
      </c>
    </row>
    <row r="811" spans="1:5">
      <c r="A811" s="7">
        <v>197979</v>
      </c>
      <c r="B811" s="13" t="s">
        <v>434</v>
      </c>
      <c r="C811" s="6">
        <v>1018.22</v>
      </c>
      <c r="D811" s="6">
        <v>1018.22</v>
      </c>
      <c r="E811" s="19">
        <v>0</v>
      </c>
    </row>
    <row r="812" spans="1:5">
      <c r="A812" s="7">
        <v>197986</v>
      </c>
      <c r="B812" s="13" t="s">
        <v>435</v>
      </c>
      <c r="C812" s="6">
        <v>1200.72</v>
      </c>
      <c r="D812" s="6">
        <v>1200.72</v>
      </c>
      <c r="E812" s="19">
        <v>0</v>
      </c>
    </row>
    <row r="813" spans="1:5">
      <c r="A813" s="7">
        <v>197987</v>
      </c>
      <c r="B813" s="13" t="s">
        <v>436</v>
      </c>
      <c r="C813" s="6">
        <v>1027</v>
      </c>
      <c r="D813" s="6">
        <v>1027</v>
      </c>
      <c r="E813" s="19">
        <v>0</v>
      </c>
    </row>
    <row r="814" spans="1:5">
      <c r="A814" s="7">
        <v>197990</v>
      </c>
      <c r="B814" s="13" t="s">
        <v>437</v>
      </c>
      <c r="C814" s="6">
        <v>1212.43</v>
      </c>
      <c r="D814" s="6">
        <v>1212.43</v>
      </c>
      <c r="E814" s="19">
        <v>0</v>
      </c>
    </row>
    <row r="815" spans="1:5">
      <c r="A815" s="7">
        <v>197991</v>
      </c>
      <c r="B815" s="13" t="s">
        <v>438</v>
      </c>
      <c r="C815" s="6">
        <v>1038.3399999999999</v>
      </c>
      <c r="D815" s="6">
        <v>1038.3399999999999</v>
      </c>
      <c r="E815" s="19">
        <v>0</v>
      </c>
    </row>
    <row r="816" spans="1:5">
      <c r="A816" s="7">
        <v>197998</v>
      </c>
      <c r="B816" s="13" t="s">
        <v>439</v>
      </c>
      <c r="C816" s="6">
        <v>1227.79</v>
      </c>
      <c r="D816" s="6">
        <v>1227.79</v>
      </c>
      <c r="E816" s="19">
        <v>0</v>
      </c>
    </row>
    <row r="817" spans="1:5">
      <c r="A817" s="7">
        <v>197999</v>
      </c>
      <c r="B817" s="13" t="s">
        <v>440</v>
      </c>
      <c r="C817" s="6">
        <v>1056.26</v>
      </c>
      <c r="D817" s="6">
        <v>1056.26</v>
      </c>
      <c r="E817" s="19">
        <v>0</v>
      </c>
    </row>
    <row r="818" spans="1:5">
      <c r="A818" s="7">
        <v>198006</v>
      </c>
      <c r="B818" s="13" t="s">
        <v>441</v>
      </c>
      <c r="C818" s="6">
        <v>1222.67</v>
      </c>
      <c r="D818" s="6">
        <v>1222.67</v>
      </c>
      <c r="E818" s="19">
        <v>0</v>
      </c>
    </row>
    <row r="819" spans="1:5">
      <c r="A819" s="7">
        <v>198007</v>
      </c>
      <c r="B819" s="13" t="s">
        <v>442</v>
      </c>
      <c r="C819" s="6">
        <v>1051.1400000000001</v>
      </c>
      <c r="D819" s="6">
        <v>1051.1400000000001</v>
      </c>
      <c r="E819" s="19">
        <v>0</v>
      </c>
    </row>
    <row r="820" spans="1:5">
      <c r="A820" s="7">
        <v>198398</v>
      </c>
      <c r="B820" s="13" t="s">
        <v>443</v>
      </c>
      <c r="C820" s="6">
        <v>1403.71</v>
      </c>
      <c r="D820" s="6">
        <v>1403.71</v>
      </c>
      <c r="E820" s="19">
        <v>0</v>
      </c>
    </row>
    <row r="821" spans="1:5">
      <c r="A821" s="7">
        <v>198401</v>
      </c>
      <c r="B821" s="13" t="s">
        <v>444</v>
      </c>
      <c r="C821" s="6">
        <v>1413.22</v>
      </c>
      <c r="D821" s="6">
        <v>1413.22</v>
      </c>
      <c r="E821" s="19">
        <v>0</v>
      </c>
    </row>
    <row r="822" spans="1:5">
      <c r="A822" s="7">
        <v>198018</v>
      </c>
      <c r="B822" s="13" t="s">
        <v>445</v>
      </c>
      <c r="C822" s="6">
        <v>1527.33</v>
      </c>
      <c r="D822" s="6">
        <v>1527.33</v>
      </c>
      <c r="E822" s="19">
        <v>0</v>
      </c>
    </row>
    <row r="823" spans="1:5">
      <c r="A823" s="7">
        <v>198019</v>
      </c>
      <c r="B823" s="13" t="s">
        <v>446</v>
      </c>
      <c r="C823" s="6">
        <v>1362.39</v>
      </c>
      <c r="D823" s="6">
        <v>1362.39</v>
      </c>
      <c r="E823" s="19">
        <v>0</v>
      </c>
    </row>
    <row r="824" spans="1:5">
      <c r="A824" s="7">
        <v>198022</v>
      </c>
      <c r="B824" s="13" t="s">
        <v>447</v>
      </c>
      <c r="C824" s="6">
        <v>1539.4</v>
      </c>
      <c r="D824" s="6">
        <v>1539.4</v>
      </c>
      <c r="E824" s="19">
        <v>0</v>
      </c>
    </row>
    <row r="825" spans="1:5">
      <c r="A825" s="7">
        <v>198023</v>
      </c>
      <c r="B825" s="13" t="s">
        <v>448</v>
      </c>
      <c r="C825" s="6">
        <v>1374.82</v>
      </c>
      <c r="D825" s="6">
        <v>1374.82</v>
      </c>
      <c r="E825" s="19">
        <v>0</v>
      </c>
    </row>
    <row r="826" spans="1:5">
      <c r="A826" s="7">
        <v>198030</v>
      </c>
      <c r="B826" s="13" t="s">
        <v>449</v>
      </c>
      <c r="C826" s="6">
        <v>1553.67</v>
      </c>
      <c r="D826" s="6">
        <v>1553.67</v>
      </c>
      <c r="E826" s="19">
        <v>0</v>
      </c>
    </row>
    <row r="827" spans="1:5">
      <c r="A827" s="7">
        <v>198031</v>
      </c>
      <c r="B827" s="13" t="s">
        <v>450</v>
      </c>
      <c r="C827" s="6">
        <v>1389.08</v>
      </c>
      <c r="D827" s="6">
        <v>1389.08</v>
      </c>
      <c r="E827" s="19">
        <v>0</v>
      </c>
    </row>
    <row r="828" spans="1:5">
      <c r="A828" s="7">
        <v>198034</v>
      </c>
      <c r="B828" s="13" t="s">
        <v>451</v>
      </c>
      <c r="C828" s="6">
        <v>1571.22</v>
      </c>
      <c r="D828" s="6">
        <v>1571.22</v>
      </c>
      <c r="E828" s="19">
        <v>0</v>
      </c>
    </row>
    <row r="829" spans="1:5">
      <c r="A829" s="7">
        <v>198035</v>
      </c>
      <c r="B829" s="13" t="s">
        <v>452</v>
      </c>
      <c r="C829" s="6">
        <v>1406.28</v>
      </c>
      <c r="D829" s="6">
        <v>1406.28</v>
      </c>
      <c r="E829" s="19">
        <v>0</v>
      </c>
    </row>
    <row r="830" spans="1:5">
      <c r="A830" s="7">
        <v>198042</v>
      </c>
      <c r="B830" s="13" t="s">
        <v>453</v>
      </c>
      <c r="C830" s="6">
        <v>1581.47</v>
      </c>
      <c r="D830" s="6">
        <v>1581.47</v>
      </c>
      <c r="E830" s="19">
        <v>0</v>
      </c>
    </row>
    <row r="831" spans="1:5">
      <c r="A831" s="7">
        <v>198043</v>
      </c>
      <c r="B831" s="13" t="s">
        <v>454</v>
      </c>
      <c r="C831" s="6">
        <v>1416.52</v>
      </c>
      <c r="D831" s="6">
        <v>1416.52</v>
      </c>
      <c r="E831" s="19">
        <v>0</v>
      </c>
    </row>
    <row r="832" spans="1:5">
      <c r="A832" s="7">
        <v>198050</v>
      </c>
      <c r="B832" s="13" t="s">
        <v>455</v>
      </c>
      <c r="C832" s="6">
        <v>1574.15</v>
      </c>
      <c r="D832" s="6">
        <v>1574.15</v>
      </c>
      <c r="E832" s="19">
        <v>0</v>
      </c>
    </row>
    <row r="833" spans="1:5">
      <c r="A833" s="7">
        <v>198051</v>
      </c>
      <c r="B833" s="13" t="s">
        <v>456</v>
      </c>
      <c r="C833" s="6">
        <v>1409.56</v>
      </c>
      <c r="D833" s="6">
        <v>1409.56</v>
      </c>
      <c r="E833" s="19">
        <v>0</v>
      </c>
    </row>
    <row r="834" spans="1:5">
      <c r="A834" s="7">
        <v>198107</v>
      </c>
      <c r="B834" s="13" t="s">
        <v>457</v>
      </c>
      <c r="C834" s="6">
        <v>1571.96</v>
      </c>
      <c r="D834" s="6">
        <v>1571.96</v>
      </c>
      <c r="E834" s="19">
        <v>0</v>
      </c>
    </row>
    <row r="835" spans="1:5">
      <c r="A835" s="7">
        <v>198110</v>
      </c>
      <c r="B835" s="13" t="s">
        <v>458</v>
      </c>
      <c r="C835" s="6">
        <v>1754.09</v>
      </c>
      <c r="D835" s="6">
        <v>1754.09</v>
      </c>
      <c r="E835" s="19">
        <v>0</v>
      </c>
    </row>
    <row r="836" spans="1:5">
      <c r="A836" s="7">
        <v>198111</v>
      </c>
      <c r="B836" s="13" t="s">
        <v>459</v>
      </c>
      <c r="C836" s="6">
        <v>1588.41</v>
      </c>
      <c r="D836" s="6">
        <v>1588.41</v>
      </c>
      <c r="E836" s="19">
        <v>0</v>
      </c>
    </row>
    <row r="837" spans="1:5">
      <c r="A837" s="7">
        <v>198118</v>
      </c>
      <c r="B837" s="13" t="s">
        <v>460</v>
      </c>
      <c r="C837" s="6">
        <v>1773.11</v>
      </c>
      <c r="D837" s="6">
        <v>1773.11</v>
      </c>
      <c r="E837" s="19">
        <v>0</v>
      </c>
    </row>
    <row r="838" spans="1:5">
      <c r="A838" s="7">
        <v>198119</v>
      </c>
      <c r="B838" s="13" t="s">
        <v>461</v>
      </c>
      <c r="C838" s="6">
        <v>1588.41</v>
      </c>
      <c r="D838" s="6">
        <v>1588.41</v>
      </c>
      <c r="E838" s="19">
        <v>0</v>
      </c>
    </row>
    <row r="839" spans="1:5">
      <c r="A839" s="7">
        <v>198122</v>
      </c>
      <c r="B839" s="13" t="s">
        <v>462</v>
      </c>
      <c r="C839" s="6">
        <v>1796.16</v>
      </c>
      <c r="D839" s="6">
        <v>1796.16</v>
      </c>
      <c r="E839" s="19">
        <v>0</v>
      </c>
    </row>
    <row r="840" spans="1:5">
      <c r="A840" s="7">
        <v>198123</v>
      </c>
      <c r="B840" s="13" t="s">
        <v>463</v>
      </c>
      <c r="C840" s="6">
        <v>1630.11</v>
      </c>
      <c r="D840" s="6">
        <v>1630.11</v>
      </c>
      <c r="E840" s="19">
        <v>0</v>
      </c>
    </row>
    <row r="841" spans="1:5">
      <c r="A841" s="7">
        <v>198130</v>
      </c>
      <c r="B841" s="13" t="s">
        <v>464</v>
      </c>
      <c r="C841" s="6">
        <v>1810.05</v>
      </c>
      <c r="D841" s="6">
        <v>1810.05</v>
      </c>
      <c r="E841" s="19">
        <v>0</v>
      </c>
    </row>
    <row r="842" spans="1:5">
      <c r="A842" s="7">
        <v>198131</v>
      </c>
      <c r="B842" s="13" t="s">
        <v>465</v>
      </c>
      <c r="C842" s="6">
        <v>1644</v>
      </c>
      <c r="D842" s="6">
        <v>1644</v>
      </c>
      <c r="E842" s="19">
        <v>0</v>
      </c>
    </row>
    <row r="843" spans="1:5">
      <c r="A843" s="7">
        <v>198138</v>
      </c>
      <c r="B843" s="13" t="s">
        <v>466</v>
      </c>
      <c r="C843" s="6">
        <v>1799.81</v>
      </c>
      <c r="D843" s="6">
        <v>1799.81</v>
      </c>
      <c r="E843" s="19">
        <v>0</v>
      </c>
    </row>
    <row r="844" spans="1:5">
      <c r="A844" s="7">
        <v>198139</v>
      </c>
      <c r="B844" s="13" t="s">
        <v>467</v>
      </c>
      <c r="C844" s="6">
        <v>1634.13</v>
      </c>
      <c r="D844" s="6">
        <v>1634.13</v>
      </c>
      <c r="E844" s="19">
        <v>0</v>
      </c>
    </row>
    <row r="845" spans="1:5">
      <c r="A845" s="7">
        <v>198416</v>
      </c>
      <c r="B845" s="13" t="s">
        <v>468</v>
      </c>
      <c r="C845" s="6">
        <v>1989.63</v>
      </c>
      <c r="D845" s="6">
        <v>1989.63</v>
      </c>
      <c r="E845" s="19">
        <v>0</v>
      </c>
    </row>
    <row r="846" spans="1:5">
      <c r="A846" s="7">
        <v>198419</v>
      </c>
      <c r="B846" s="13" t="s">
        <v>469</v>
      </c>
      <c r="C846" s="6">
        <v>2021.45</v>
      </c>
      <c r="D846" s="6">
        <v>2021.45</v>
      </c>
      <c r="E846" s="19">
        <v>0</v>
      </c>
    </row>
    <row r="847" spans="1:5">
      <c r="A847" s="7"/>
      <c r="B847" s="13"/>
      <c r="C847" s="6"/>
      <c r="D847" s="6"/>
      <c r="E847" s="19"/>
    </row>
    <row r="848" spans="1:5" ht="30">
      <c r="A848" s="7">
        <v>205061</v>
      </c>
      <c r="B848" s="13" t="s">
        <v>470</v>
      </c>
      <c r="C848" s="6">
        <v>1281.92</v>
      </c>
      <c r="D848" s="6">
        <v>1281.92</v>
      </c>
      <c r="E848" s="19">
        <v>0</v>
      </c>
    </row>
    <row r="849" spans="1:5" ht="30">
      <c r="A849" s="7">
        <v>205029</v>
      </c>
      <c r="B849" s="13" t="s">
        <v>471</v>
      </c>
      <c r="C849" s="6">
        <v>1321.78</v>
      </c>
      <c r="D849" s="6">
        <v>1321.78</v>
      </c>
      <c r="E849" s="19">
        <v>0</v>
      </c>
    </row>
    <row r="850" spans="1:5" ht="30">
      <c r="A850" s="7">
        <v>205062</v>
      </c>
      <c r="B850" s="13" t="s">
        <v>472</v>
      </c>
      <c r="C850" s="6">
        <v>1282.6500000000001</v>
      </c>
      <c r="D850" s="6">
        <v>1282.6500000000001</v>
      </c>
      <c r="E850" s="19">
        <v>0</v>
      </c>
    </row>
    <row r="851" spans="1:5" ht="30">
      <c r="A851" s="7">
        <v>205030</v>
      </c>
      <c r="B851" s="13" t="s">
        <v>473</v>
      </c>
      <c r="C851" s="6">
        <v>1331.29</v>
      </c>
      <c r="D851" s="6">
        <v>1331.29</v>
      </c>
      <c r="E851" s="19">
        <v>0</v>
      </c>
    </row>
    <row r="852" spans="1:5" ht="30">
      <c r="A852" s="7">
        <v>205063</v>
      </c>
      <c r="B852" s="13" t="s">
        <v>474</v>
      </c>
      <c r="C852" s="6">
        <v>1284.49</v>
      </c>
      <c r="D852" s="6">
        <v>1284.49</v>
      </c>
      <c r="E852" s="19">
        <v>0</v>
      </c>
    </row>
    <row r="853" spans="1:5" ht="30">
      <c r="A853" s="7">
        <v>205031</v>
      </c>
      <c r="B853" s="13" t="s">
        <v>475</v>
      </c>
      <c r="C853" s="6">
        <v>1332.76</v>
      </c>
      <c r="D853" s="6">
        <v>1332.76</v>
      </c>
      <c r="E853" s="19">
        <v>0</v>
      </c>
    </row>
    <row r="854" spans="1:5" ht="30">
      <c r="A854" s="7">
        <v>197988</v>
      </c>
      <c r="B854" s="13" t="s">
        <v>476</v>
      </c>
      <c r="C854" s="6">
        <v>1004.69</v>
      </c>
      <c r="D854" s="6">
        <v>1004.69</v>
      </c>
      <c r="E854" s="19">
        <v>0</v>
      </c>
    </row>
    <row r="855" spans="1:5" ht="30">
      <c r="A855" s="7">
        <v>197996</v>
      </c>
      <c r="B855" s="13" t="s">
        <v>477</v>
      </c>
      <c r="C855" s="6">
        <v>1012.01</v>
      </c>
      <c r="D855" s="6">
        <v>1012.01</v>
      </c>
      <c r="E855" s="19">
        <v>0</v>
      </c>
    </row>
    <row r="856" spans="1:5" ht="30">
      <c r="A856" s="7">
        <v>198004</v>
      </c>
      <c r="B856" s="13" t="s">
        <v>478</v>
      </c>
      <c r="C856" s="6">
        <v>1006.89</v>
      </c>
      <c r="D856" s="6">
        <v>1006.89</v>
      </c>
      <c r="E856" s="19">
        <v>0</v>
      </c>
    </row>
    <row r="857" spans="1:5" ht="30">
      <c r="A857" s="7">
        <v>198396</v>
      </c>
      <c r="B857" s="13" t="s">
        <v>479</v>
      </c>
      <c r="C857" s="6">
        <v>1363.85</v>
      </c>
      <c r="D857" s="6">
        <v>1363.85</v>
      </c>
      <c r="E857" s="19">
        <v>0</v>
      </c>
    </row>
    <row r="858" spans="1:5" ht="30">
      <c r="A858" s="7">
        <v>198399</v>
      </c>
      <c r="B858" s="13" t="s">
        <v>480</v>
      </c>
      <c r="C858" s="6">
        <v>1373.36</v>
      </c>
      <c r="D858" s="6">
        <v>1373.36</v>
      </c>
      <c r="E858" s="19">
        <v>0</v>
      </c>
    </row>
    <row r="859" spans="1:5" ht="30">
      <c r="A859" s="7">
        <v>198032</v>
      </c>
      <c r="B859" s="13" t="s">
        <v>481</v>
      </c>
      <c r="C859" s="6">
        <v>1361.65</v>
      </c>
      <c r="D859" s="6">
        <v>1361.65</v>
      </c>
      <c r="E859" s="19">
        <v>0</v>
      </c>
    </row>
    <row r="860" spans="1:5" ht="30">
      <c r="A860" s="7">
        <v>198040</v>
      </c>
      <c r="B860" s="13" t="s">
        <v>482</v>
      </c>
      <c r="C860" s="6">
        <v>1372.26</v>
      </c>
      <c r="D860" s="6">
        <v>1372.26</v>
      </c>
      <c r="E860" s="19">
        <v>0</v>
      </c>
    </row>
    <row r="861" spans="1:5" ht="30">
      <c r="A861" s="7">
        <v>198048</v>
      </c>
      <c r="B861" s="13" t="s">
        <v>483</v>
      </c>
      <c r="C861" s="6">
        <v>1364.94</v>
      </c>
      <c r="D861" s="6">
        <v>1364.94</v>
      </c>
      <c r="E861" s="19">
        <v>0</v>
      </c>
    </row>
    <row r="862" spans="1:5" ht="30">
      <c r="A862" s="7">
        <v>198120</v>
      </c>
      <c r="B862" s="13" t="s">
        <v>484</v>
      </c>
      <c r="C862" s="6">
        <v>1585.48</v>
      </c>
      <c r="D862" s="6">
        <v>1585.48</v>
      </c>
      <c r="E862" s="19">
        <v>0</v>
      </c>
    </row>
    <row r="863" spans="1:5" ht="30">
      <c r="A863" s="7">
        <v>198128</v>
      </c>
      <c r="B863" s="13" t="s">
        <v>485</v>
      </c>
      <c r="C863" s="6">
        <v>1599.38</v>
      </c>
      <c r="D863" s="6">
        <v>1599.38</v>
      </c>
      <c r="E863" s="19">
        <v>0</v>
      </c>
    </row>
    <row r="864" spans="1:5" ht="30">
      <c r="A864" s="7">
        <v>198136</v>
      </c>
      <c r="B864" s="13" t="s">
        <v>486</v>
      </c>
      <c r="C864" s="6">
        <v>1589.51</v>
      </c>
      <c r="D864" s="6">
        <v>1589.51</v>
      </c>
      <c r="E864" s="19">
        <v>0</v>
      </c>
    </row>
    <row r="865" spans="1:5" ht="30">
      <c r="A865" s="7">
        <v>198414</v>
      </c>
      <c r="B865" s="13" t="s">
        <v>487</v>
      </c>
      <c r="C865" s="6">
        <v>1939.52</v>
      </c>
      <c r="D865" s="6">
        <v>1939.52</v>
      </c>
      <c r="E865" s="19">
        <v>0</v>
      </c>
    </row>
    <row r="866" spans="1:5" ht="30">
      <c r="A866" s="7">
        <v>198417</v>
      </c>
      <c r="B866" s="13" t="s">
        <v>488</v>
      </c>
      <c r="C866" s="6">
        <v>1958.91</v>
      </c>
      <c r="D866" s="6">
        <v>1958.91</v>
      </c>
      <c r="E866" s="19">
        <v>0</v>
      </c>
    </row>
    <row r="867" spans="1:5">
      <c r="A867" s="7"/>
      <c r="B867" s="13"/>
      <c r="C867" s="6"/>
      <c r="D867" s="6"/>
      <c r="E867" s="19"/>
    </row>
    <row r="868" spans="1:5" ht="30">
      <c r="A868" s="7">
        <v>203133</v>
      </c>
      <c r="B868" s="13" t="s">
        <v>489</v>
      </c>
      <c r="C868" s="6">
        <v>941.05</v>
      </c>
      <c r="D868" s="6">
        <v>941.05</v>
      </c>
      <c r="E868" s="19">
        <v>0</v>
      </c>
    </row>
    <row r="869" spans="1:5" ht="30">
      <c r="A869" s="7">
        <v>203134</v>
      </c>
      <c r="B869" s="13" t="s">
        <v>490</v>
      </c>
      <c r="C869" s="6">
        <v>943.25</v>
      </c>
      <c r="D869" s="6">
        <v>943.25</v>
      </c>
      <c r="E869" s="19">
        <v>0</v>
      </c>
    </row>
    <row r="870" spans="1:5" ht="30">
      <c r="A870" s="7">
        <v>203135</v>
      </c>
      <c r="B870" s="13" t="s">
        <v>491</v>
      </c>
      <c r="C870" s="6">
        <v>944.71</v>
      </c>
      <c r="D870" s="6">
        <v>944.71</v>
      </c>
      <c r="E870" s="19">
        <v>0</v>
      </c>
    </row>
    <row r="871" spans="1:5" ht="30">
      <c r="A871" s="7">
        <v>203141</v>
      </c>
      <c r="B871" s="13" t="s">
        <v>492</v>
      </c>
      <c r="C871" s="6">
        <v>940.68</v>
      </c>
      <c r="D871" s="6">
        <v>940.68</v>
      </c>
      <c r="E871" s="19">
        <v>0</v>
      </c>
    </row>
    <row r="872" spans="1:5" ht="30">
      <c r="A872" s="7">
        <v>203142</v>
      </c>
      <c r="B872" s="13" t="s">
        <v>493</v>
      </c>
      <c r="C872" s="6">
        <v>943.25</v>
      </c>
      <c r="D872" s="6">
        <v>943.25</v>
      </c>
      <c r="E872" s="19">
        <v>0</v>
      </c>
    </row>
    <row r="873" spans="1:5" ht="30">
      <c r="A873" s="7">
        <v>203143</v>
      </c>
      <c r="B873" s="13" t="s">
        <v>494</v>
      </c>
      <c r="C873" s="6">
        <v>944.34</v>
      </c>
      <c r="D873" s="6">
        <v>944.34</v>
      </c>
      <c r="E873" s="19">
        <v>0</v>
      </c>
    </row>
    <row r="874" spans="1:5" ht="30">
      <c r="A874" s="7">
        <v>205077</v>
      </c>
      <c r="B874" s="13" t="s">
        <v>495</v>
      </c>
      <c r="C874" s="6">
        <v>1279.73</v>
      </c>
      <c r="D874" s="6">
        <v>1279.73</v>
      </c>
      <c r="E874" s="19">
        <v>0</v>
      </c>
    </row>
    <row r="875" spans="1:5" ht="30">
      <c r="A875" s="7">
        <v>205045</v>
      </c>
      <c r="B875" s="13" t="s">
        <v>496</v>
      </c>
      <c r="C875" s="6">
        <v>1259.24</v>
      </c>
      <c r="D875" s="6">
        <v>1259.24</v>
      </c>
      <c r="E875" s="19">
        <v>0</v>
      </c>
    </row>
    <row r="876" spans="1:5" ht="30">
      <c r="A876" s="7">
        <v>205078</v>
      </c>
      <c r="B876" s="13" t="s">
        <v>497</v>
      </c>
      <c r="C876" s="6">
        <v>1280.46</v>
      </c>
      <c r="D876" s="6">
        <v>1280.46</v>
      </c>
      <c r="E876" s="19">
        <v>0</v>
      </c>
    </row>
    <row r="877" spans="1:5" ht="30">
      <c r="A877" s="7">
        <v>205046</v>
      </c>
      <c r="B877" s="13" t="s">
        <v>498</v>
      </c>
      <c r="C877" s="6">
        <v>1259.98</v>
      </c>
      <c r="D877" s="6">
        <v>1259.98</v>
      </c>
      <c r="E877" s="19">
        <v>0</v>
      </c>
    </row>
    <row r="878" spans="1:5" ht="30">
      <c r="A878" s="7">
        <v>205079</v>
      </c>
      <c r="B878" s="13" t="s">
        <v>499</v>
      </c>
      <c r="C878" s="6">
        <v>1281.92</v>
      </c>
      <c r="D878" s="6">
        <v>1281.92</v>
      </c>
      <c r="E878" s="19">
        <v>0</v>
      </c>
    </row>
    <row r="879" spans="1:5" ht="30">
      <c r="A879" s="7">
        <v>205047</v>
      </c>
      <c r="B879" s="13" t="s">
        <v>500</v>
      </c>
      <c r="C879" s="6">
        <v>1261.81</v>
      </c>
      <c r="D879" s="6">
        <v>1261.81</v>
      </c>
      <c r="E879" s="19">
        <v>0</v>
      </c>
    </row>
    <row r="880" spans="1:5" ht="30">
      <c r="A880" s="7">
        <v>197989</v>
      </c>
      <c r="B880" s="13" t="s">
        <v>501</v>
      </c>
      <c r="C880" s="6">
        <v>997.74</v>
      </c>
      <c r="D880" s="6">
        <v>997.74</v>
      </c>
      <c r="E880" s="19">
        <v>0</v>
      </c>
    </row>
    <row r="881" spans="1:5" ht="30">
      <c r="A881" s="7">
        <v>197997</v>
      </c>
      <c r="B881" s="13" t="s">
        <v>502</v>
      </c>
      <c r="C881" s="6">
        <v>1005.78</v>
      </c>
      <c r="D881" s="6">
        <v>1005.78</v>
      </c>
      <c r="E881" s="19">
        <v>0</v>
      </c>
    </row>
    <row r="882" spans="1:5" ht="30">
      <c r="A882" s="7">
        <v>198005</v>
      </c>
      <c r="B882" s="13" t="s">
        <v>503</v>
      </c>
      <c r="C882" s="6">
        <v>999.93</v>
      </c>
      <c r="D882" s="6">
        <v>999.93</v>
      </c>
      <c r="E882" s="19">
        <v>0</v>
      </c>
    </row>
    <row r="883" spans="1:5" ht="30">
      <c r="A883" s="7">
        <v>198397</v>
      </c>
      <c r="B883" s="13" t="s">
        <v>504</v>
      </c>
      <c r="C883" s="6">
        <v>1187.2</v>
      </c>
      <c r="D883" s="6">
        <v>1187.2</v>
      </c>
      <c r="E883" s="19">
        <v>0</v>
      </c>
    </row>
    <row r="884" spans="1:5" ht="30">
      <c r="A884" s="7">
        <v>198400</v>
      </c>
      <c r="B884" s="13" t="s">
        <v>505</v>
      </c>
      <c r="C884" s="6">
        <v>1196.71</v>
      </c>
      <c r="D884" s="6">
        <v>1196.71</v>
      </c>
      <c r="E884" s="19">
        <v>0</v>
      </c>
    </row>
    <row r="885" spans="1:5" ht="30">
      <c r="A885" s="7">
        <v>198033</v>
      </c>
      <c r="B885" s="13" t="s">
        <v>506</v>
      </c>
      <c r="C885" s="6">
        <v>1394.2</v>
      </c>
      <c r="D885" s="6">
        <v>1394.2</v>
      </c>
      <c r="E885" s="19">
        <v>0</v>
      </c>
    </row>
    <row r="886" spans="1:5" ht="30">
      <c r="A886" s="7">
        <v>198041</v>
      </c>
      <c r="B886" s="13" t="s">
        <v>507</v>
      </c>
      <c r="C886" s="6">
        <v>1404.44</v>
      </c>
      <c r="D886" s="6">
        <v>1404.44</v>
      </c>
      <c r="E886" s="19">
        <v>0</v>
      </c>
    </row>
    <row r="887" spans="1:5" ht="30">
      <c r="A887" s="7">
        <v>198049</v>
      </c>
      <c r="B887" s="13" t="s">
        <v>508</v>
      </c>
      <c r="C887" s="6">
        <v>1397.13</v>
      </c>
      <c r="D887" s="6">
        <v>1397.13</v>
      </c>
      <c r="E887" s="19">
        <v>0</v>
      </c>
    </row>
    <row r="888" spans="1:5" ht="30">
      <c r="A888" s="7">
        <v>198121</v>
      </c>
      <c r="B888" s="13" t="s">
        <v>509</v>
      </c>
      <c r="C888" s="6">
        <v>1619.86</v>
      </c>
      <c r="D888" s="6">
        <v>1619.86</v>
      </c>
      <c r="E888" s="19">
        <v>0</v>
      </c>
    </row>
    <row r="889" spans="1:5" ht="30">
      <c r="A889" s="7">
        <v>198129</v>
      </c>
      <c r="B889" s="13" t="s">
        <v>510</v>
      </c>
      <c r="C889" s="6">
        <v>1633.76</v>
      </c>
      <c r="D889" s="6">
        <v>1633.76</v>
      </c>
      <c r="E889" s="19">
        <v>0</v>
      </c>
    </row>
    <row r="890" spans="1:5" ht="30">
      <c r="A890" s="7">
        <v>198137</v>
      </c>
      <c r="B890" s="13" t="s">
        <v>511</v>
      </c>
      <c r="C890" s="6">
        <v>1623.52</v>
      </c>
      <c r="D890" s="6">
        <v>1623.52</v>
      </c>
      <c r="E890" s="19">
        <v>0</v>
      </c>
    </row>
    <row r="891" spans="1:5" ht="30">
      <c r="A891" s="7">
        <v>198415</v>
      </c>
      <c r="B891" s="13" t="s">
        <v>512</v>
      </c>
      <c r="C891" s="6">
        <v>1952.33</v>
      </c>
      <c r="D891" s="6">
        <v>1952.33</v>
      </c>
      <c r="E891" s="19">
        <v>0</v>
      </c>
    </row>
    <row r="892" spans="1:5" ht="30">
      <c r="A892" s="7">
        <v>198418</v>
      </c>
      <c r="B892" s="13" t="s">
        <v>513</v>
      </c>
      <c r="C892" s="6">
        <v>1979.02</v>
      </c>
      <c r="D892" s="6">
        <v>1979.02</v>
      </c>
      <c r="E892" s="19">
        <v>0</v>
      </c>
    </row>
    <row r="893" spans="1:5">
      <c r="A893" s="7"/>
      <c r="B893" s="13"/>
      <c r="C893" s="6"/>
      <c r="D893" s="6"/>
      <c r="E893" s="19"/>
    </row>
    <row r="894" spans="1:5">
      <c r="A894" s="7"/>
      <c r="B894" s="13"/>
      <c r="C894" s="6"/>
      <c r="D894" s="6"/>
      <c r="E894" s="19"/>
    </row>
    <row r="895" spans="1:5" ht="30">
      <c r="A895" s="7">
        <v>206060</v>
      </c>
      <c r="B895" s="13" t="s">
        <v>514</v>
      </c>
      <c r="C895" s="6">
        <v>772.68</v>
      </c>
      <c r="D895" s="6">
        <v>735.89</v>
      </c>
      <c r="E895" s="19">
        <v>4.999388495563184E-2</v>
      </c>
    </row>
    <row r="896" spans="1:5" ht="30">
      <c r="A896" s="7">
        <v>206061</v>
      </c>
      <c r="B896" s="13" t="s">
        <v>515</v>
      </c>
      <c r="C896" s="6">
        <v>772.68</v>
      </c>
      <c r="D896" s="6">
        <v>735.89</v>
      </c>
      <c r="E896" s="19">
        <v>4.999388495563184E-2</v>
      </c>
    </row>
    <row r="897" spans="1:5" ht="30">
      <c r="A897" s="7">
        <v>206062</v>
      </c>
      <c r="B897" s="13" t="s">
        <v>516</v>
      </c>
      <c r="C897" s="6">
        <v>698.82</v>
      </c>
      <c r="D897" s="6">
        <v>671.94</v>
      </c>
      <c r="E897" s="19">
        <v>4.0003571747477373E-2</v>
      </c>
    </row>
    <row r="898" spans="1:5" ht="30">
      <c r="A898" s="7">
        <v>206063</v>
      </c>
      <c r="B898" s="13" t="s">
        <v>517</v>
      </c>
      <c r="C898" s="6">
        <v>772.68</v>
      </c>
      <c r="D898" s="6">
        <v>735.89</v>
      </c>
      <c r="E898" s="19">
        <v>4.999388495563184E-2</v>
      </c>
    </row>
    <row r="899" spans="1:5" ht="30">
      <c r="A899" s="7">
        <v>206064</v>
      </c>
      <c r="B899" s="13" t="s">
        <v>518</v>
      </c>
      <c r="C899" s="6">
        <v>772.68</v>
      </c>
      <c r="D899" s="6">
        <v>735.89</v>
      </c>
      <c r="E899" s="19">
        <v>4.999388495563184E-2</v>
      </c>
    </row>
    <row r="900" spans="1:5" ht="30">
      <c r="A900" s="7">
        <v>206065</v>
      </c>
      <c r="B900" s="13" t="s">
        <v>519</v>
      </c>
      <c r="C900" s="6">
        <v>772.68</v>
      </c>
      <c r="D900" s="6">
        <v>735.89</v>
      </c>
      <c r="E900" s="19">
        <v>4.999388495563184E-2</v>
      </c>
    </row>
    <row r="901" spans="1:5" ht="30">
      <c r="A901" s="7">
        <v>206066</v>
      </c>
      <c r="B901" s="13" t="s">
        <v>3855</v>
      </c>
      <c r="C901" s="6">
        <v>735.89</v>
      </c>
      <c r="D901" s="6">
        <v>700.85</v>
      </c>
      <c r="E901" s="19">
        <v>4.9996432902903454E-2</v>
      </c>
    </row>
    <row r="902" spans="1:5">
      <c r="A902" s="7"/>
      <c r="B902" s="13"/>
      <c r="C902" s="6"/>
      <c r="D902" s="6"/>
      <c r="E902" s="19"/>
    </row>
    <row r="903" spans="1:5">
      <c r="A903" s="7"/>
      <c r="B903" s="13"/>
      <c r="C903" s="6"/>
      <c r="D903" s="6"/>
      <c r="E903" s="19"/>
    </row>
    <row r="904" spans="1:5" ht="30">
      <c r="A904" s="7">
        <v>689000</v>
      </c>
      <c r="B904" s="13" t="s">
        <v>520</v>
      </c>
      <c r="C904" s="6">
        <v>802.58</v>
      </c>
      <c r="D904" s="6">
        <v>802.58</v>
      </c>
      <c r="E904" s="19">
        <v>0</v>
      </c>
    </row>
    <row r="905" spans="1:5" ht="30">
      <c r="A905" s="7">
        <v>689001</v>
      </c>
      <c r="B905" s="13" t="s">
        <v>521</v>
      </c>
      <c r="C905" s="6">
        <v>802.58</v>
      </c>
      <c r="D905" s="6">
        <v>802.58</v>
      </c>
      <c r="E905" s="19">
        <v>0</v>
      </c>
    </row>
    <row r="906" spans="1:5" ht="30">
      <c r="A906" s="7">
        <v>689002</v>
      </c>
      <c r="B906" s="13" t="s">
        <v>522</v>
      </c>
      <c r="C906" s="6">
        <v>768.73</v>
      </c>
      <c r="D906" s="6">
        <v>768.73</v>
      </c>
      <c r="E906" s="19">
        <v>0</v>
      </c>
    </row>
    <row r="907" spans="1:5" ht="30">
      <c r="A907" s="7">
        <v>689003</v>
      </c>
      <c r="B907" s="13" t="s">
        <v>523</v>
      </c>
      <c r="C907" s="6">
        <v>802.58</v>
      </c>
      <c r="D907" s="6">
        <v>802.58</v>
      </c>
      <c r="E907" s="19">
        <v>0</v>
      </c>
    </row>
    <row r="908" spans="1:5" ht="30">
      <c r="A908" s="7">
        <v>689004</v>
      </c>
      <c r="B908" s="13" t="s">
        <v>524</v>
      </c>
      <c r="C908" s="6">
        <v>768.73</v>
      </c>
      <c r="D908" s="6">
        <v>768.73</v>
      </c>
      <c r="E908" s="19">
        <v>0</v>
      </c>
    </row>
    <row r="909" spans="1:5" ht="30">
      <c r="A909" s="7">
        <v>689005</v>
      </c>
      <c r="B909" s="13" t="s">
        <v>525</v>
      </c>
      <c r="C909" s="6">
        <v>839.91</v>
      </c>
      <c r="D909" s="6">
        <v>839.91</v>
      </c>
      <c r="E909" s="19">
        <v>0</v>
      </c>
    </row>
    <row r="910" spans="1:5" ht="30">
      <c r="A910" s="7">
        <v>689006</v>
      </c>
      <c r="B910" s="13" t="s">
        <v>526</v>
      </c>
      <c r="C910" s="6">
        <v>839.91</v>
      </c>
      <c r="D910" s="6">
        <v>839.91</v>
      </c>
      <c r="E910" s="19">
        <v>0</v>
      </c>
    </row>
    <row r="911" spans="1:5" ht="30">
      <c r="A911" s="7">
        <v>689007</v>
      </c>
      <c r="B911" s="13" t="s">
        <v>527</v>
      </c>
      <c r="C911" s="6">
        <v>839.91</v>
      </c>
      <c r="D911" s="6">
        <v>839.91</v>
      </c>
      <c r="E911" s="19">
        <v>0</v>
      </c>
    </row>
    <row r="912" spans="1:5" ht="30">
      <c r="A912" s="7">
        <v>689008</v>
      </c>
      <c r="B912" s="13" t="s">
        <v>528</v>
      </c>
      <c r="C912" s="6">
        <v>839.91</v>
      </c>
      <c r="D912" s="6">
        <v>839.91</v>
      </c>
      <c r="E912" s="19">
        <v>0</v>
      </c>
    </row>
    <row r="913" spans="1:5" ht="30">
      <c r="A913" s="7">
        <v>689009</v>
      </c>
      <c r="B913" s="13" t="s">
        <v>529</v>
      </c>
      <c r="C913" s="6">
        <v>839.91</v>
      </c>
      <c r="D913" s="6">
        <v>839.91</v>
      </c>
      <c r="E913" s="19">
        <v>0</v>
      </c>
    </row>
    <row r="914" spans="1:5">
      <c r="A914" s="7"/>
      <c r="B914" s="13"/>
      <c r="C914" s="6"/>
      <c r="D914" s="6"/>
      <c r="E914" s="19"/>
    </row>
    <row r="915" spans="1:5">
      <c r="A915" s="7"/>
      <c r="B915" s="13"/>
      <c r="C915" s="6"/>
      <c r="D915" s="6"/>
      <c r="E915" s="19"/>
    </row>
    <row r="916" spans="1:5" ht="30">
      <c r="A916" s="7">
        <v>105522</v>
      </c>
      <c r="B916" s="13" t="s">
        <v>3477</v>
      </c>
      <c r="C916" s="6">
        <v>692.49</v>
      </c>
      <c r="D916" s="21" t="s">
        <v>3853</v>
      </c>
      <c r="E916" s="22" t="s">
        <v>3853</v>
      </c>
    </row>
    <row r="917" spans="1:5" ht="30">
      <c r="A917" s="7">
        <v>105523</v>
      </c>
      <c r="B917" s="13" t="s">
        <v>3478</v>
      </c>
      <c r="C917" s="6">
        <v>692.49</v>
      </c>
      <c r="D917" s="21" t="s">
        <v>3853</v>
      </c>
      <c r="E917" s="22" t="s">
        <v>3853</v>
      </c>
    </row>
    <row r="918" spans="1:5" ht="30">
      <c r="A918" s="7">
        <v>105524</v>
      </c>
      <c r="B918" s="13" t="s">
        <v>3479</v>
      </c>
      <c r="C918" s="6">
        <v>639.41</v>
      </c>
      <c r="D918" s="21" t="s">
        <v>3853</v>
      </c>
      <c r="E918" s="22" t="s">
        <v>3853</v>
      </c>
    </row>
    <row r="919" spans="1:5" ht="30">
      <c r="A919" s="7">
        <v>105525</v>
      </c>
      <c r="B919" s="13" t="s">
        <v>3480</v>
      </c>
      <c r="C919" s="6">
        <v>692.49</v>
      </c>
      <c r="D919" s="21" t="s">
        <v>3853</v>
      </c>
      <c r="E919" s="22" t="s">
        <v>3853</v>
      </c>
    </row>
    <row r="920" spans="1:5" ht="30">
      <c r="A920" s="7">
        <v>105526</v>
      </c>
      <c r="B920" s="13" t="s">
        <v>3481</v>
      </c>
      <c r="C920" s="6">
        <v>692.49</v>
      </c>
      <c r="D920" s="21" t="s">
        <v>3853</v>
      </c>
      <c r="E920" s="22" t="s">
        <v>3853</v>
      </c>
    </row>
    <row r="921" spans="1:5" ht="30">
      <c r="A921" s="7">
        <v>105527</v>
      </c>
      <c r="B921" s="13" t="s">
        <v>3482</v>
      </c>
      <c r="C921" s="6">
        <v>692.49</v>
      </c>
      <c r="D921" s="21" t="s">
        <v>3853</v>
      </c>
      <c r="E921" s="22" t="s">
        <v>3853</v>
      </c>
    </row>
    <row r="922" spans="1:5" ht="30">
      <c r="A922" s="7">
        <v>105528</v>
      </c>
      <c r="B922" s="13" t="s">
        <v>3483</v>
      </c>
      <c r="C922" s="6">
        <v>639.41</v>
      </c>
      <c r="D922" s="21" t="s">
        <v>3853</v>
      </c>
      <c r="E922" s="22" t="s">
        <v>3853</v>
      </c>
    </row>
    <row r="923" spans="1:5" ht="30">
      <c r="A923" s="7">
        <v>105529</v>
      </c>
      <c r="B923" s="13" t="s">
        <v>3484</v>
      </c>
      <c r="C923" s="6">
        <v>738.82</v>
      </c>
      <c r="D923" s="21" t="s">
        <v>3853</v>
      </c>
      <c r="E923" s="22" t="s">
        <v>3853</v>
      </c>
    </row>
    <row r="924" spans="1:5" ht="30">
      <c r="A924" s="7">
        <v>105530</v>
      </c>
      <c r="B924" s="13" t="s">
        <v>3485</v>
      </c>
      <c r="C924" s="6">
        <v>738.82</v>
      </c>
      <c r="D924" s="21" t="s">
        <v>3853</v>
      </c>
      <c r="E924" s="22" t="s">
        <v>3853</v>
      </c>
    </row>
    <row r="925" spans="1:5" ht="30">
      <c r="A925" s="7">
        <v>105531</v>
      </c>
      <c r="B925" s="13" t="s">
        <v>3486</v>
      </c>
      <c r="C925" s="6">
        <v>692.49</v>
      </c>
      <c r="D925" s="21" t="s">
        <v>3853</v>
      </c>
      <c r="E925" s="22" t="s">
        <v>3853</v>
      </c>
    </row>
    <row r="926" spans="1:5" ht="30">
      <c r="A926" s="7">
        <v>105532</v>
      </c>
      <c r="B926" s="13" t="s">
        <v>3487</v>
      </c>
      <c r="C926" s="6">
        <v>692.49</v>
      </c>
      <c r="D926" s="21" t="s">
        <v>3853</v>
      </c>
      <c r="E926" s="22" t="s">
        <v>3853</v>
      </c>
    </row>
    <row r="927" spans="1:5" ht="30">
      <c r="A927" s="7">
        <v>105533</v>
      </c>
      <c r="B927" s="13" t="s">
        <v>3488</v>
      </c>
      <c r="C927" s="6">
        <v>639.41</v>
      </c>
      <c r="D927" s="21" t="s">
        <v>3853</v>
      </c>
      <c r="E927" s="22" t="s">
        <v>3853</v>
      </c>
    </row>
    <row r="928" spans="1:5" ht="30">
      <c r="A928" s="7">
        <v>105534</v>
      </c>
      <c r="B928" s="13" t="s">
        <v>3489</v>
      </c>
      <c r="C928" s="6">
        <v>692.49</v>
      </c>
      <c r="D928" s="21" t="s">
        <v>3853</v>
      </c>
      <c r="E928" s="22" t="s">
        <v>3853</v>
      </c>
    </row>
    <row r="929" spans="1:5" ht="30">
      <c r="A929" s="7">
        <v>105535</v>
      </c>
      <c r="B929" s="13" t="s">
        <v>3490</v>
      </c>
      <c r="C929" s="6">
        <v>692.49</v>
      </c>
      <c r="D929" s="21" t="s">
        <v>3853</v>
      </c>
      <c r="E929" s="22" t="s">
        <v>3853</v>
      </c>
    </row>
    <row r="930" spans="1:5" ht="30">
      <c r="A930" s="7">
        <v>105536</v>
      </c>
      <c r="B930" s="13" t="s">
        <v>3491</v>
      </c>
      <c r="C930" s="6">
        <v>692.49</v>
      </c>
      <c r="D930" s="21" t="s">
        <v>3853</v>
      </c>
      <c r="E930" s="22" t="s">
        <v>3853</v>
      </c>
    </row>
    <row r="931" spans="1:5" ht="30">
      <c r="A931" s="7">
        <v>105537</v>
      </c>
      <c r="B931" s="13" t="s">
        <v>3492</v>
      </c>
      <c r="C931" s="6">
        <v>639.41</v>
      </c>
      <c r="D931" s="21" t="s">
        <v>3853</v>
      </c>
      <c r="E931" s="22" t="s">
        <v>3853</v>
      </c>
    </row>
    <row r="932" spans="1:5" ht="30">
      <c r="A932" s="7">
        <v>105538</v>
      </c>
      <c r="B932" s="13" t="s">
        <v>3493</v>
      </c>
      <c r="C932" s="6">
        <v>738.82</v>
      </c>
      <c r="D932" s="21" t="s">
        <v>3853</v>
      </c>
      <c r="E932" s="22" t="s">
        <v>3853</v>
      </c>
    </row>
    <row r="933" spans="1:5" ht="30">
      <c r="A933" s="7">
        <v>105539</v>
      </c>
      <c r="B933" s="13" t="s">
        <v>3494</v>
      </c>
      <c r="C933" s="6">
        <v>738.82</v>
      </c>
      <c r="D933" s="21" t="s">
        <v>3853</v>
      </c>
      <c r="E933" s="22" t="s">
        <v>3853</v>
      </c>
    </row>
    <row r="934" spans="1:5">
      <c r="A934" s="7"/>
      <c r="B934" s="13"/>
      <c r="C934" s="6"/>
      <c r="D934" s="6"/>
      <c r="E934" s="19"/>
    </row>
    <row r="935" spans="1:5" ht="30">
      <c r="A935" s="7">
        <v>105540</v>
      </c>
      <c r="B935" s="13" t="s">
        <v>3495</v>
      </c>
      <c r="C935" s="6">
        <v>692.49</v>
      </c>
      <c r="D935" s="21" t="s">
        <v>3853</v>
      </c>
      <c r="E935" s="22" t="s">
        <v>3853</v>
      </c>
    </row>
    <row r="936" spans="1:5" ht="30">
      <c r="A936" s="7">
        <v>105541</v>
      </c>
      <c r="B936" s="13" t="s">
        <v>3496</v>
      </c>
      <c r="C936" s="6">
        <v>692.49</v>
      </c>
      <c r="D936" s="21" t="s">
        <v>3853</v>
      </c>
      <c r="E936" s="22" t="s">
        <v>3853</v>
      </c>
    </row>
    <row r="937" spans="1:5" ht="30">
      <c r="A937" s="7">
        <v>105542</v>
      </c>
      <c r="B937" s="13" t="s">
        <v>3497</v>
      </c>
      <c r="C937" s="6">
        <v>639.41</v>
      </c>
      <c r="D937" s="21" t="s">
        <v>3853</v>
      </c>
      <c r="E937" s="22" t="s">
        <v>3853</v>
      </c>
    </row>
    <row r="938" spans="1:5" ht="30">
      <c r="A938" s="7">
        <v>105543</v>
      </c>
      <c r="B938" s="13" t="s">
        <v>3498</v>
      </c>
      <c r="C938" s="6">
        <v>692.49</v>
      </c>
      <c r="D938" s="21" t="s">
        <v>3853</v>
      </c>
      <c r="E938" s="22" t="s">
        <v>3853</v>
      </c>
    </row>
    <row r="939" spans="1:5" ht="30">
      <c r="A939" s="7">
        <v>105544</v>
      </c>
      <c r="B939" s="13" t="s">
        <v>3499</v>
      </c>
      <c r="C939" s="6">
        <v>692.49</v>
      </c>
      <c r="D939" s="21" t="s">
        <v>3853</v>
      </c>
      <c r="E939" s="22" t="s">
        <v>3853</v>
      </c>
    </row>
    <row r="940" spans="1:5" ht="30">
      <c r="A940" s="7">
        <v>105545</v>
      </c>
      <c r="B940" s="13" t="s">
        <v>3500</v>
      </c>
      <c r="C940" s="6">
        <v>692.49</v>
      </c>
      <c r="D940" s="21" t="s">
        <v>3853</v>
      </c>
      <c r="E940" s="22" t="s">
        <v>3853</v>
      </c>
    </row>
    <row r="941" spans="1:5" ht="30">
      <c r="A941" s="7">
        <v>105546</v>
      </c>
      <c r="B941" s="13" t="s">
        <v>3501</v>
      </c>
      <c r="C941" s="6">
        <v>639.41</v>
      </c>
      <c r="D941" s="21" t="s">
        <v>3853</v>
      </c>
      <c r="E941" s="22" t="s">
        <v>3853</v>
      </c>
    </row>
    <row r="942" spans="1:5" ht="30">
      <c r="A942" s="7">
        <v>105547</v>
      </c>
      <c r="B942" s="13" t="s">
        <v>3502</v>
      </c>
      <c r="C942" s="6">
        <v>738.82</v>
      </c>
      <c r="D942" s="21" t="s">
        <v>3853</v>
      </c>
      <c r="E942" s="22" t="s">
        <v>3853</v>
      </c>
    </row>
    <row r="943" spans="1:5" ht="30">
      <c r="A943" s="7">
        <v>105548</v>
      </c>
      <c r="B943" s="13" t="s">
        <v>3503</v>
      </c>
      <c r="C943" s="6">
        <v>738.82</v>
      </c>
      <c r="D943" s="21" t="s">
        <v>3853</v>
      </c>
      <c r="E943" s="22" t="s">
        <v>3853</v>
      </c>
    </row>
    <row r="944" spans="1:5" ht="30">
      <c r="A944" s="7">
        <v>105549</v>
      </c>
      <c r="B944" s="13" t="s">
        <v>3504</v>
      </c>
      <c r="C944" s="6">
        <v>692.49</v>
      </c>
      <c r="D944" s="21" t="s">
        <v>3853</v>
      </c>
      <c r="E944" s="22" t="s">
        <v>3853</v>
      </c>
    </row>
    <row r="945" spans="1:5" ht="30">
      <c r="A945" s="7">
        <v>105550</v>
      </c>
      <c r="B945" s="13" t="s">
        <v>3505</v>
      </c>
      <c r="C945" s="6">
        <v>692.49</v>
      </c>
      <c r="D945" s="21" t="s">
        <v>3853</v>
      </c>
      <c r="E945" s="22" t="s">
        <v>3853</v>
      </c>
    </row>
    <row r="946" spans="1:5" ht="30">
      <c r="A946" s="7">
        <v>105551</v>
      </c>
      <c r="B946" s="13" t="s">
        <v>3506</v>
      </c>
      <c r="C946" s="6">
        <v>639.41</v>
      </c>
      <c r="D946" s="21" t="s">
        <v>3853</v>
      </c>
      <c r="E946" s="22" t="s">
        <v>3853</v>
      </c>
    </row>
    <row r="947" spans="1:5" ht="30">
      <c r="A947" s="7">
        <v>105552</v>
      </c>
      <c r="B947" s="13" t="s">
        <v>3507</v>
      </c>
      <c r="C947" s="6">
        <v>692.49</v>
      </c>
      <c r="D947" s="21" t="s">
        <v>3853</v>
      </c>
      <c r="E947" s="22" t="s">
        <v>3853</v>
      </c>
    </row>
    <row r="948" spans="1:5" ht="30">
      <c r="A948" s="7">
        <v>105553</v>
      </c>
      <c r="B948" s="13" t="s">
        <v>3508</v>
      </c>
      <c r="C948" s="6">
        <v>692.49</v>
      </c>
      <c r="D948" s="21" t="s">
        <v>3853</v>
      </c>
      <c r="E948" s="22" t="s">
        <v>3853</v>
      </c>
    </row>
    <row r="949" spans="1:5" ht="30">
      <c r="A949" s="7">
        <v>105554</v>
      </c>
      <c r="B949" s="13" t="s">
        <v>3509</v>
      </c>
      <c r="C949" s="6">
        <v>692.49</v>
      </c>
      <c r="D949" s="21" t="s">
        <v>3853</v>
      </c>
      <c r="E949" s="22" t="s">
        <v>3853</v>
      </c>
    </row>
    <row r="950" spans="1:5" ht="30">
      <c r="A950" s="7">
        <v>105555</v>
      </c>
      <c r="B950" s="13" t="s">
        <v>3510</v>
      </c>
      <c r="C950" s="6">
        <v>639.41</v>
      </c>
      <c r="D950" s="21" t="s">
        <v>3853</v>
      </c>
      <c r="E950" s="22" t="s">
        <v>3853</v>
      </c>
    </row>
    <row r="951" spans="1:5" ht="30">
      <c r="A951" s="7">
        <v>105556</v>
      </c>
      <c r="B951" s="13" t="s">
        <v>3511</v>
      </c>
      <c r="C951" s="6">
        <v>738.82</v>
      </c>
      <c r="D951" s="21" t="s">
        <v>3853</v>
      </c>
      <c r="E951" s="22" t="s">
        <v>3853</v>
      </c>
    </row>
    <row r="952" spans="1:5" ht="30">
      <c r="A952" s="7">
        <v>105557</v>
      </c>
      <c r="B952" s="13" t="s">
        <v>3512</v>
      </c>
      <c r="C952" s="6">
        <v>738.82</v>
      </c>
      <c r="D952" s="21" t="s">
        <v>3853</v>
      </c>
      <c r="E952" s="22" t="s">
        <v>3853</v>
      </c>
    </row>
    <row r="953" spans="1:5">
      <c r="A953" s="7"/>
      <c r="B953" s="13"/>
      <c r="C953" s="6"/>
      <c r="D953" s="6"/>
      <c r="E953" s="19"/>
    </row>
    <row r="954" spans="1:5">
      <c r="A954" s="7"/>
      <c r="B954" s="13"/>
      <c r="C954" s="6"/>
      <c r="D954" s="6"/>
      <c r="E954" s="19"/>
    </row>
    <row r="955" spans="1:5">
      <c r="A955" s="7"/>
      <c r="B955" s="13"/>
      <c r="C955" s="6"/>
      <c r="D955" s="6"/>
      <c r="E955" s="19"/>
    </row>
    <row r="956" spans="1:5">
      <c r="A956" s="7">
        <v>200823</v>
      </c>
      <c r="B956" s="13" t="s">
        <v>530</v>
      </c>
      <c r="C956" s="6">
        <v>1362.4</v>
      </c>
      <c r="D956" s="6">
        <v>1362.4</v>
      </c>
      <c r="E956" s="19">
        <v>0</v>
      </c>
    </row>
    <row r="957" spans="1:5">
      <c r="A957" s="7">
        <v>200824</v>
      </c>
      <c r="B957" s="13" t="s">
        <v>531</v>
      </c>
      <c r="C957" s="6">
        <v>1384.36</v>
      </c>
      <c r="D957" s="6">
        <v>1384.36</v>
      </c>
      <c r="E957" s="19">
        <v>0</v>
      </c>
    </row>
    <row r="958" spans="1:5">
      <c r="A958" s="7">
        <v>200825</v>
      </c>
      <c r="B958" s="13" t="s">
        <v>532</v>
      </c>
      <c r="C958" s="6">
        <v>1362.4</v>
      </c>
      <c r="D958" s="6">
        <v>1362.4</v>
      </c>
      <c r="E958" s="19">
        <v>0</v>
      </c>
    </row>
    <row r="959" spans="1:5">
      <c r="A959" s="7">
        <v>200826</v>
      </c>
      <c r="B959" s="13" t="s">
        <v>533</v>
      </c>
      <c r="C959" s="6">
        <v>1384.36</v>
      </c>
      <c r="D959" s="6">
        <v>1384.36</v>
      </c>
      <c r="E959" s="19">
        <v>0</v>
      </c>
    </row>
    <row r="960" spans="1:5">
      <c r="A960" s="7"/>
      <c r="B960" s="13"/>
      <c r="C960" s="6"/>
      <c r="D960" s="6"/>
      <c r="E960" s="19"/>
    </row>
    <row r="961" spans="1:5">
      <c r="A961" s="7">
        <v>200212</v>
      </c>
      <c r="B961" s="13" t="s">
        <v>534</v>
      </c>
      <c r="C961" s="6">
        <v>751.57</v>
      </c>
      <c r="D961" s="6">
        <v>751.57</v>
      </c>
      <c r="E961" s="19">
        <v>0</v>
      </c>
    </row>
    <row r="962" spans="1:5">
      <c r="A962" s="7">
        <v>200213</v>
      </c>
      <c r="B962" s="13" t="s">
        <v>535</v>
      </c>
      <c r="C962" s="6">
        <v>751.57</v>
      </c>
      <c r="D962" s="6">
        <v>751.57</v>
      </c>
      <c r="E962" s="19">
        <v>0</v>
      </c>
    </row>
    <row r="963" spans="1:5">
      <c r="A963" s="7">
        <v>200214</v>
      </c>
      <c r="B963" s="13" t="s">
        <v>536</v>
      </c>
      <c r="C963" s="6">
        <v>864.29</v>
      </c>
      <c r="D963" s="6">
        <v>864.29</v>
      </c>
      <c r="E963" s="19">
        <v>0</v>
      </c>
    </row>
    <row r="964" spans="1:5">
      <c r="A964" s="7">
        <v>200223</v>
      </c>
      <c r="B964" s="13" t="s">
        <v>537</v>
      </c>
      <c r="C964" s="6">
        <v>1197.8599999999999</v>
      </c>
      <c r="D964" s="6">
        <v>1197.8599999999999</v>
      </c>
      <c r="E964" s="19">
        <v>0</v>
      </c>
    </row>
    <row r="965" spans="1:5">
      <c r="A965" s="7">
        <v>200224</v>
      </c>
      <c r="B965" s="13" t="s">
        <v>538</v>
      </c>
      <c r="C965" s="6">
        <v>1250.52</v>
      </c>
      <c r="D965" s="6">
        <v>1250.52</v>
      </c>
      <c r="E965" s="19">
        <v>0</v>
      </c>
    </row>
    <row r="966" spans="1:5">
      <c r="A966" s="7">
        <v>200225</v>
      </c>
      <c r="B966" s="13" t="s">
        <v>539</v>
      </c>
      <c r="C966" s="6">
        <v>1245.55</v>
      </c>
      <c r="D966" s="6">
        <v>1245.55</v>
      </c>
      <c r="E966" s="19">
        <v>0</v>
      </c>
    </row>
    <row r="967" spans="1:5">
      <c r="A967" s="7"/>
      <c r="B967" s="13"/>
      <c r="C967" s="6"/>
      <c r="D967" s="6"/>
      <c r="E967" s="19"/>
    </row>
    <row r="968" spans="1:5">
      <c r="A968" s="7">
        <v>200215</v>
      </c>
      <c r="B968" s="13" t="s">
        <v>540</v>
      </c>
      <c r="C968" s="6">
        <v>978.1</v>
      </c>
      <c r="D968" s="6">
        <v>978.1</v>
      </c>
      <c r="E968" s="19">
        <v>0</v>
      </c>
    </row>
    <row r="969" spans="1:5">
      <c r="A969" s="7">
        <v>200216</v>
      </c>
      <c r="B969" s="13" t="s">
        <v>541</v>
      </c>
      <c r="C969" s="6">
        <v>978.1</v>
      </c>
      <c r="D969" s="6">
        <v>978.1</v>
      </c>
      <c r="E969" s="19">
        <v>0</v>
      </c>
    </row>
    <row r="970" spans="1:5">
      <c r="A970" s="7">
        <v>200217</v>
      </c>
      <c r="B970" s="13" t="s">
        <v>542</v>
      </c>
      <c r="C970" s="6">
        <v>981.03</v>
      </c>
      <c r="D970" s="6">
        <v>981.03</v>
      </c>
      <c r="E970" s="19">
        <v>0</v>
      </c>
    </row>
    <row r="971" spans="1:5">
      <c r="A971" s="7">
        <v>200226</v>
      </c>
      <c r="B971" s="13" t="s">
        <v>543</v>
      </c>
      <c r="C971" s="6">
        <v>1416.87</v>
      </c>
      <c r="D971" s="6">
        <v>1416.87</v>
      </c>
      <c r="E971" s="19">
        <v>0</v>
      </c>
    </row>
    <row r="972" spans="1:5">
      <c r="A972" s="7">
        <v>200227</v>
      </c>
      <c r="B972" s="13" t="s">
        <v>544</v>
      </c>
      <c r="C972" s="6">
        <v>1355.93</v>
      </c>
      <c r="D972" s="6">
        <v>1355.93</v>
      </c>
      <c r="E972" s="19">
        <v>0</v>
      </c>
    </row>
    <row r="973" spans="1:5">
      <c r="A973" s="7">
        <v>200228</v>
      </c>
      <c r="B973" s="13" t="s">
        <v>545</v>
      </c>
      <c r="C973" s="6">
        <v>1402.79</v>
      </c>
      <c r="D973" s="6">
        <v>1402.79</v>
      </c>
      <c r="E973" s="19">
        <v>0</v>
      </c>
    </row>
    <row r="974" spans="1:5">
      <c r="A974" s="7"/>
      <c r="B974" s="13"/>
      <c r="C974" s="6"/>
      <c r="D974" s="6"/>
      <c r="E974" s="19"/>
    </row>
    <row r="975" spans="1:5">
      <c r="A975" s="7">
        <v>200218</v>
      </c>
      <c r="B975" s="13" t="s">
        <v>546</v>
      </c>
      <c r="C975" s="6">
        <v>1084.27</v>
      </c>
      <c r="D975" s="6">
        <v>1084.27</v>
      </c>
      <c r="E975" s="19">
        <v>0</v>
      </c>
    </row>
    <row r="976" spans="1:5">
      <c r="A976" s="7">
        <v>200219</v>
      </c>
      <c r="B976" s="13" t="s">
        <v>547</v>
      </c>
      <c r="C976" s="6">
        <v>1051.08</v>
      </c>
      <c r="D976" s="6">
        <v>1051.08</v>
      </c>
      <c r="E976" s="19">
        <v>0</v>
      </c>
    </row>
    <row r="977" spans="1:5">
      <c r="A977" s="7">
        <v>200220</v>
      </c>
      <c r="B977" s="13" t="s">
        <v>548</v>
      </c>
      <c r="C977" s="6">
        <v>1042.0999999999999</v>
      </c>
      <c r="D977" s="6">
        <v>1042.0999999999999</v>
      </c>
      <c r="E977" s="19">
        <v>0</v>
      </c>
    </row>
    <row r="978" spans="1:5">
      <c r="A978" s="7">
        <v>200229</v>
      </c>
      <c r="B978" s="13" t="s">
        <v>549</v>
      </c>
      <c r="C978" s="6">
        <v>1495.05</v>
      </c>
      <c r="D978" s="6">
        <v>1495.05</v>
      </c>
      <c r="E978" s="19">
        <v>0</v>
      </c>
    </row>
    <row r="979" spans="1:5">
      <c r="A979" s="7">
        <v>200230</v>
      </c>
      <c r="B979" s="13" t="s">
        <v>550</v>
      </c>
      <c r="C979" s="6">
        <v>1432.1</v>
      </c>
      <c r="D979" s="6">
        <v>1432.1</v>
      </c>
      <c r="E979" s="19">
        <v>0</v>
      </c>
    </row>
    <row r="980" spans="1:5">
      <c r="A980" s="7">
        <v>200231</v>
      </c>
      <c r="B980" s="13" t="s">
        <v>551</v>
      </c>
      <c r="C980" s="6">
        <v>1431.94</v>
      </c>
      <c r="D980" s="6">
        <v>1431.94</v>
      </c>
      <c r="E980" s="19">
        <v>0</v>
      </c>
    </row>
    <row r="981" spans="1:5">
      <c r="A981" s="7"/>
      <c r="B981" s="13"/>
      <c r="C981" s="6"/>
      <c r="D981" s="6"/>
      <c r="E981" s="19"/>
    </row>
    <row r="982" spans="1:5">
      <c r="A982" s="7"/>
      <c r="B982" s="13"/>
      <c r="C982" s="6"/>
      <c r="D982" s="6"/>
      <c r="E982" s="19"/>
    </row>
    <row r="983" spans="1:5">
      <c r="A983" s="7">
        <v>200420</v>
      </c>
      <c r="B983" s="13" t="s">
        <v>552</v>
      </c>
      <c r="C983" s="6">
        <v>1110.3900000000001</v>
      </c>
      <c r="D983" s="6">
        <v>1110.3900000000001</v>
      </c>
      <c r="E983" s="19">
        <v>0</v>
      </c>
    </row>
    <row r="984" spans="1:5">
      <c r="A984" s="7">
        <v>200421</v>
      </c>
      <c r="B984" s="13" t="s">
        <v>553</v>
      </c>
      <c r="C984" s="6">
        <v>1283.3699999999999</v>
      </c>
      <c r="D984" s="6">
        <v>1283.3699999999999</v>
      </c>
      <c r="E984" s="19">
        <v>0</v>
      </c>
    </row>
    <row r="985" spans="1:5">
      <c r="A985" s="7">
        <v>200422</v>
      </c>
      <c r="B985" s="13" t="s">
        <v>554</v>
      </c>
      <c r="C985" s="6">
        <v>1283.3699999999999</v>
      </c>
      <c r="D985" s="6">
        <v>1283.3699999999999</v>
      </c>
      <c r="E985" s="19">
        <v>0</v>
      </c>
    </row>
    <row r="986" spans="1:5">
      <c r="A986" s="7">
        <v>200429</v>
      </c>
      <c r="B986" s="13" t="s">
        <v>555</v>
      </c>
      <c r="C986" s="6">
        <v>1606.21</v>
      </c>
      <c r="D986" s="6">
        <v>1606.21</v>
      </c>
      <c r="E986" s="19">
        <v>0</v>
      </c>
    </row>
    <row r="987" spans="1:5">
      <c r="A987" s="7">
        <v>200430</v>
      </c>
      <c r="B987" s="13" t="s">
        <v>556</v>
      </c>
      <c r="C987" s="6">
        <v>1908.39</v>
      </c>
      <c r="D987" s="6">
        <v>1908.39</v>
      </c>
      <c r="E987" s="19">
        <v>0</v>
      </c>
    </row>
    <row r="988" spans="1:5">
      <c r="A988" s="7">
        <v>200431</v>
      </c>
      <c r="B988" s="13" t="s">
        <v>557</v>
      </c>
      <c r="C988" s="6">
        <v>1908.39</v>
      </c>
      <c r="D988" s="6">
        <v>1908.39</v>
      </c>
      <c r="E988" s="19">
        <v>0</v>
      </c>
    </row>
    <row r="989" spans="1:5">
      <c r="A989" s="7"/>
      <c r="B989" s="13"/>
      <c r="C989" s="6"/>
      <c r="D989" s="6"/>
      <c r="E989" s="19"/>
    </row>
    <row r="990" spans="1:5">
      <c r="A990" s="7">
        <v>200426</v>
      </c>
      <c r="B990" s="13" t="s">
        <v>558</v>
      </c>
      <c r="C990" s="6">
        <v>1099.44</v>
      </c>
      <c r="D990" s="6">
        <v>1099.44</v>
      </c>
      <c r="E990" s="19">
        <v>0</v>
      </c>
    </row>
    <row r="991" spans="1:5">
      <c r="A991" s="7">
        <v>200427</v>
      </c>
      <c r="B991" s="13" t="s">
        <v>559</v>
      </c>
      <c r="C991" s="6">
        <v>1195.8800000000001</v>
      </c>
      <c r="D991" s="6">
        <v>1195.8800000000001</v>
      </c>
      <c r="E991" s="19">
        <v>0</v>
      </c>
    </row>
    <row r="992" spans="1:5">
      <c r="A992" s="7">
        <v>200428</v>
      </c>
      <c r="B992" s="13" t="s">
        <v>560</v>
      </c>
      <c r="C992" s="6">
        <v>1355.09</v>
      </c>
      <c r="D992" s="6">
        <v>1355.09</v>
      </c>
      <c r="E992" s="19">
        <v>0</v>
      </c>
    </row>
    <row r="993" spans="1:5">
      <c r="A993" s="7">
        <v>200423</v>
      </c>
      <c r="B993" s="13" t="s">
        <v>561</v>
      </c>
      <c r="C993" s="6">
        <v>1544.79</v>
      </c>
      <c r="D993" s="6">
        <v>1544.79</v>
      </c>
      <c r="E993" s="19">
        <v>0</v>
      </c>
    </row>
    <row r="994" spans="1:5">
      <c r="A994" s="7">
        <v>200424</v>
      </c>
      <c r="B994" s="13" t="s">
        <v>562</v>
      </c>
      <c r="C994" s="6">
        <v>2005.4</v>
      </c>
      <c r="D994" s="6">
        <v>2005.4</v>
      </c>
      <c r="E994" s="19">
        <v>0</v>
      </c>
    </row>
    <row r="995" spans="1:5">
      <c r="A995" s="7">
        <v>200425</v>
      </c>
      <c r="B995" s="13" t="s">
        <v>563</v>
      </c>
      <c r="C995" s="6">
        <v>2005.4</v>
      </c>
      <c r="D995" s="6">
        <v>2005.4</v>
      </c>
      <c r="E995" s="19">
        <v>0</v>
      </c>
    </row>
    <row r="996" spans="1:5">
      <c r="A996" s="7"/>
      <c r="B996" s="13"/>
      <c r="C996" s="6"/>
      <c r="D996" s="6"/>
      <c r="E996" s="19"/>
    </row>
    <row r="997" spans="1:5">
      <c r="A997" s="7"/>
      <c r="B997" s="13"/>
      <c r="C997" s="6"/>
      <c r="D997" s="6"/>
      <c r="E997" s="19"/>
    </row>
    <row r="998" spans="1:5">
      <c r="A998" s="7">
        <v>401052</v>
      </c>
      <c r="B998" s="13" t="s">
        <v>564</v>
      </c>
      <c r="C998" s="6">
        <v>110.09</v>
      </c>
      <c r="D998" s="6">
        <v>102.89</v>
      </c>
      <c r="E998" s="19">
        <v>6.9977646029740548E-2</v>
      </c>
    </row>
    <row r="999" spans="1:5">
      <c r="A999" s="7">
        <v>401056</v>
      </c>
      <c r="B999" s="13" t="s">
        <v>565</v>
      </c>
      <c r="C999" s="6">
        <v>138.94</v>
      </c>
      <c r="D999" s="6">
        <v>129.85</v>
      </c>
      <c r="E999" s="19">
        <v>7.0003850596842554E-2</v>
      </c>
    </row>
    <row r="1000" spans="1:5">
      <c r="A1000" s="7">
        <v>401060</v>
      </c>
      <c r="B1000" s="13" t="s">
        <v>566</v>
      </c>
      <c r="C1000" s="6">
        <v>138.94</v>
      </c>
      <c r="D1000" s="6">
        <v>129.85</v>
      </c>
      <c r="E1000" s="19">
        <v>7.0003850596842554E-2</v>
      </c>
    </row>
    <row r="1001" spans="1:5">
      <c r="A1001" s="7">
        <v>401048</v>
      </c>
      <c r="B1001" s="13" t="s">
        <v>567</v>
      </c>
      <c r="C1001" s="6">
        <v>138.94</v>
      </c>
      <c r="D1001" s="6">
        <v>129.85</v>
      </c>
      <c r="E1001" s="19">
        <v>7.0003850596842554E-2</v>
      </c>
    </row>
    <row r="1002" spans="1:5">
      <c r="A1002" s="7">
        <v>401053</v>
      </c>
      <c r="B1002" s="13" t="s">
        <v>568</v>
      </c>
      <c r="C1002" s="6">
        <v>220.12</v>
      </c>
      <c r="D1002" s="6">
        <v>205.72</v>
      </c>
      <c r="E1002" s="19">
        <v>6.9998055609566512E-2</v>
      </c>
    </row>
    <row r="1003" spans="1:5">
      <c r="A1003" s="7">
        <v>401057</v>
      </c>
      <c r="B1003" s="13" t="s">
        <v>569</v>
      </c>
      <c r="C1003" s="6">
        <v>276.45999999999998</v>
      </c>
      <c r="D1003" s="6">
        <v>258.37</v>
      </c>
      <c r="E1003" s="19">
        <v>7.0015868715407992E-2</v>
      </c>
    </row>
    <row r="1004" spans="1:5">
      <c r="A1004" s="7">
        <v>401061</v>
      </c>
      <c r="B1004" s="13" t="s">
        <v>570</v>
      </c>
      <c r="C1004" s="6">
        <v>276.45999999999998</v>
      </c>
      <c r="D1004" s="6">
        <v>258.37</v>
      </c>
      <c r="E1004" s="19">
        <v>7.0015868715407992E-2</v>
      </c>
    </row>
    <row r="1005" spans="1:5">
      <c r="A1005" s="7">
        <v>401049</v>
      </c>
      <c r="B1005" s="13" t="s">
        <v>571</v>
      </c>
      <c r="C1005" s="6">
        <v>276.45999999999998</v>
      </c>
      <c r="D1005" s="6">
        <v>258.37</v>
      </c>
      <c r="E1005" s="19">
        <v>7.0015868715407992E-2</v>
      </c>
    </row>
    <row r="1006" spans="1:5">
      <c r="A1006" s="7">
        <v>401054</v>
      </c>
      <c r="B1006" s="13" t="s">
        <v>572</v>
      </c>
      <c r="C1006" s="6">
        <v>330.08</v>
      </c>
      <c r="D1006" s="6">
        <v>308.49</v>
      </c>
      <c r="E1006" s="19">
        <v>6.9986061136503519E-2</v>
      </c>
    </row>
    <row r="1007" spans="1:5">
      <c r="A1007" s="7">
        <v>401058</v>
      </c>
      <c r="B1007" s="13" t="s">
        <v>573</v>
      </c>
      <c r="C1007" s="6">
        <v>412.67</v>
      </c>
      <c r="D1007" s="6">
        <v>385.67</v>
      </c>
      <c r="E1007" s="19">
        <v>7.0008037959913949E-2</v>
      </c>
    </row>
    <row r="1008" spans="1:5">
      <c r="A1008" s="7">
        <v>401062</v>
      </c>
      <c r="B1008" s="13" t="s">
        <v>574</v>
      </c>
      <c r="C1008" s="6">
        <v>412.67</v>
      </c>
      <c r="D1008" s="6">
        <v>385.67</v>
      </c>
      <c r="E1008" s="19">
        <v>7.0008037959913949E-2</v>
      </c>
    </row>
    <row r="1009" spans="1:5">
      <c r="A1009" s="7">
        <v>401050</v>
      </c>
      <c r="B1009" s="13" t="s">
        <v>575</v>
      </c>
      <c r="C1009" s="6">
        <v>412.67</v>
      </c>
      <c r="D1009" s="6">
        <v>385.67</v>
      </c>
      <c r="E1009" s="19">
        <v>7.0008037959913949E-2</v>
      </c>
    </row>
    <row r="1010" spans="1:5">
      <c r="A1010" s="7">
        <v>401055</v>
      </c>
      <c r="B1010" s="13" t="s">
        <v>576</v>
      </c>
      <c r="C1010" s="6">
        <v>438.84</v>
      </c>
      <c r="D1010" s="6">
        <v>410.13</v>
      </c>
      <c r="E1010" s="19">
        <v>7.0002194426157516E-2</v>
      </c>
    </row>
    <row r="1011" spans="1:5">
      <c r="A1011" s="7">
        <v>401059</v>
      </c>
      <c r="B1011" s="13" t="s">
        <v>577</v>
      </c>
      <c r="C1011" s="6">
        <v>551.66</v>
      </c>
      <c r="D1011" s="6">
        <v>515.57000000000005</v>
      </c>
      <c r="E1011" s="19">
        <v>7.0000193960082946E-2</v>
      </c>
    </row>
    <row r="1012" spans="1:5">
      <c r="A1012" s="7">
        <v>401063</v>
      </c>
      <c r="B1012" s="13" t="s">
        <v>578</v>
      </c>
      <c r="C1012" s="6">
        <v>551.66</v>
      </c>
      <c r="D1012" s="6">
        <v>515.57000000000005</v>
      </c>
      <c r="E1012" s="19">
        <v>7.0000193960082946E-2</v>
      </c>
    </row>
    <row r="1013" spans="1:5">
      <c r="A1013" s="7">
        <v>401051</v>
      </c>
      <c r="B1013" s="13" t="s">
        <v>579</v>
      </c>
      <c r="C1013" s="6">
        <v>551.66</v>
      </c>
      <c r="D1013" s="6">
        <v>515.57000000000005</v>
      </c>
      <c r="E1013" s="19">
        <v>7.0000193960082946E-2</v>
      </c>
    </row>
    <row r="1014" spans="1:5" ht="30">
      <c r="A1014" s="7">
        <v>401013</v>
      </c>
      <c r="B1014" s="13" t="s">
        <v>3513</v>
      </c>
      <c r="C1014" s="6">
        <v>107.89</v>
      </c>
      <c r="D1014" s="6">
        <v>100.83</v>
      </c>
      <c r="E1014" s="19">
        <v>7.0018843598135483E-2</v>
      </c>
    </row>
    <row r="1015" spans="1:5" ht="30">
      <c r="A1015" s="7">
        <v>401012</v>
      </c>
      <c r="B1015" s="13" t="s">
        <v>3514</v>
      </c>
      <c r="C1015" s="6">
        <v>136.16</v>
      </c>
      <c r="D1015" s="6">
        <v>127.25</v>
      </c>
      <c r="E1015" s="19">
        <v>7.001964636542235E-2</v>
      </c>
    </row>
    <row r="1016" spans="1:5" ht="30">
      <c r="A1016" s="7">
        <v>401016</v>
      </c>
      <c r="B1016" s="13" t="s">
        <v>580</v>
      </c>
      <c r="C1016" s="6">
        <v>215.72</v>
      </c>
      <c r="D1016" s="6">
        <v>201.61</v>
      </c>
      <c r="E1016" s="19">
        <v>6.9986607807152268E-2</v>
      </c>
    </row>
    <row r="1017" spans="1:5" ht="30">
      <c r="A1017" s="7">
        <v>401018</v>
      </c>
      <c r="B1017" s="13" t="s">
        <v>3515</v>
      </c>
      <c r="C1017" s="6">
        <v>323.48</v>
      </c>
      <c r="D1017" s="6">
        <v>302.32</v>
      </c>
      <c r="E1017" s="19">
        <v>6.9992061391902727E-2</v>
      </c>
    </row>
    <row r="1018" spans="1:5" ht="30">
      <c r="A1018" s="7">
        <v>401019</v>
      </c>
      <c r="B1018" s="13" t="s">
        <v>3516</v>
      </c>
      <c r="C1018" s="6">
        <v>404.42</v>
      </c>
      <c r="D1018" s="6">
        <v>377.96</v>
      </c>
      <c r="E1018" s="19">
        <v>7.0007408191343101E-2</v>
      </c>
    </row>
    <row r="1019" spans="1:5" ht="30">
      <c r="A1019" s="7">
        <v>401017</v>
      </c>
      <c r="B1019" s="13" t="s">
        <v>3517</v>
      </c>
      <c r="C1019" s="6">
        <v>404.42</v>
      </c>
      <c r="D1019" s="6">
        <v>377.96</v>
      </c>
      <c r="E1019" s="19">
        <v>7.0007408191343101E-2</v>
      </c>
    </row>
    <row r="1020" spans="1:5" ht="30">
      <c r="A1020" s="7">
        <v>401021</v>
      </c>
      <c r="B1020" s="13" t="s">
        <v>3518</v>
      </c>
      <c r="C1020" s="6">
        <v>430.07</v>
      </c>
      <c r="D1020" s="6">
        <v>401.93</v>
      </c>
      <c r="E1020" s="19">
        <v>7.0012191177568184E-2</v>
      </c>
    </row>
    <row r="1021" spans="1:5" ht="30">
      <c r="A1021" s="7">
        <v>401023</v>
      </c>
      <c r="B1021" s="13" t="s">
        <v>3519</v>
      </c>
      <c r="C1021" s="6">
        <v>540.63</v>
      </c>
      <c r="D1021" s="6">
        <v>505.26</v>
      </c>
      <c r="E1021" s="19">
        <v>7.0003562522265694E-2</v>
      </c>
    </row>
    <row r="1022" spans="1:5" ht="30">
      <c r="A1022" s="7">
        <v>401020</v>
      </c>
      <c r="B1022" s="13" t="s">
        <v>3520</v>
      </c>
      <c r="C1022" s="6">
        <v>540.63</v>
      </c>
      <c r="D1022" s="6">
        <v>505.26</v>
      </c>
      <c r="E1022" s="19">
        <v>7.0003562522265694E-2</v>
      </c>
    </row>
    <row r="1023" spans="1:5">
      <c r="A1023" s="7"/>
      <c r="B1023" s="13"/>
      <c r="C1023" s="6"/>
      <c r="D1023" s="6"/>
      <c r="E1023" s="19"/>
    </row>
    <row r="1024" spans="1:5">
      <c r="A1024" s="7">
        <v>398037</v>
      </c>
      <c r="B1024" s="13" t="s">
        <v>3521</v>
      </c>
      <c r="C1024" s="6">
        <v>117.14</v>
      </c>
      <c r="D1024" s="6">
        <v>117.14</v>
      </c>
      <c r="E1024" s="19">
        <v>0</v>
      </c>
    </row>
    <row r="1025" spans="1:5">
      <c r="A1025" s="7">
        <v>398038</v>
      </c>
      <c r="B1025" s="13" t="s">
        <v>3522</v>
      </c>
      <c r="C1025" s="6">
        <v>132.74</v>
      </c>
      <c r="D1025" s="6">
        <v>132.74</v>
      </c>
      <c r="E1025" s="19">
        <v>0</v>
      </c>
    </row>
    <row r="1026" spans="1:5">
      <c r="A1026" s="7">
        <v>398109</v>
      </c>
      <c r="B1026" s="13" t="s">
        <v>3523</v>
      </c>
      <c r="C1026" s="6">
        <v>158.19999999999999</v>
      </c>
      <c r="D1026" s="6">
        <v>158.19999999999999</v>
      </c>
      <c r="E1026" s="19">
        <v>0</v>
      </c>
    </row>
    <row r="1027" spans="1:5">
      <c r="A1027" s="7">
        <v>398036</v>
      </c>
      <c r="B1027" s="13" t="s">
        <v>3524</v>
      </c>
      <c r="C1027" s="6">
        <v>160.26</v>
      </c>
      <c r="D1027" s="6">
        <v>160.26</v>
      </c>
      <c r="E1027" s="19">
        <v>0</v>
      </c>
    </row>
    <row r="1028" spans="1:5">
      <c r="A1028" s="7">
        <v>398032</v>
      </c>
      <c r="B1028" s="13" t="s">
        <v>3525</v>
      </c>
      <c r="C1028" s="6">
        <v>160.26</v>
      </c>
      <c r="D1028" s="6">
        <v>160.26</v>
      </c>
      <c r="E1028" s="19">
        <v>0</v>
      </c>
    </row>
    <row r="1029" spans="1:5">
      <c r="A1029" s="7">
        <v>398040</v>
      </c>
      <c r="B1029" s="13" t="s">
        <v>3526</v>
      </c>
      <c r="C1029" s="6">
        <v>238.16</v>
      </c>
      <c r="D1029" s="6">
        <v>238.16</v>
      </c>
      <c r="E1029" s="19">
        <v>0</v>
      </c>
    </row>
    <row r="1030" spans="1:5">
      <c r="A1030" s="7">
        <v>398041</v>
      </c>
      <c r="B1030" s="13" t="s">
        <v>3527</v>
      </c>
      <c r="C1030" s="6">
        <v>269.36</v>
      </c>
      <c r="D1030" s="6">
        <v>269.36</v>
      </c>
      <c r="E1030" s="19">
        <v>0</v>
      </c>
    </row>
    <row r="1031" spans="1:5">
      <c r="A1031" s="7">
        <v>398110</v>
      </c>
      <c r="B1031" s="13" t="s">
        <v>3528</v>
      </c>
      <c r="C1031" s="6">
        <v>320.55</v>
      </c>
      <c r="D1031" s="6">
        <v>320.55</v>
      </c>
      <c r="E1031" s="19">
        <v>0</v>
      </c>
    </row>
    <row r="1032" spans="1:5">
      <c r="A1032" s="7">
        <v>398039</v>
      </c>
      <c r="B1032" s="13" t="s">
        <v>3529</v>
      </c>
      <c r="C1032" s="6">
        <v>324.13</v>
      </c>
      <c r="D1032" s="6">
        <v>324.13</v>
      </c>
      <c r="E1032" s="19">
        <v>0</v>
      </c>
    </row>
    <row r="1033" spans="1:5">
      <c r="A1033" s="7">
        <v>398033</v>
      </c>
      <c r="B1033" s="13" t="s">
        <v>3530</v>
      </c>
      <c r="C1033" s="6">
        <v>324.13</v>
      </c>
      <c r="D1033" s="6">
        <v>324.13</v>
      </c>
      <c r="E1033" s="19">
        <v>0</v>
      </c>
    </row>
    <row r="1034" spans="1:5">
      <c r="A1034" s="7">
        <v>398043</v>
      </c>
      <c r="B1034" s="13" t="s">
        <v>3531</v>
      </c>
      <c r="C1034" s="6">
        <v>352.68</v>
      </c>
      <c r="D1034" s="6">
        <v>352.68</v>
      </c>
      <c r="E1034" s="19">
        <v>0</v>
      </c>
    </row>
    <row r="1035" spans="1:5">
      <c r="A1035" s="7">
        <v>398044</v>
      </c>
      <c r="B1035" s="13" t="s">
        <v>3532</v>
      </c>
      <c r="C1035" s="6">
        <v>396.91</v>
      </c>
      <c r="D1035" s="6">
        <v>396.91</v>
      </c>
      <c r="E1035" s="19">
        <v>0</v>
      </c>
    </row>
    <row r="1036" spans="1:5">
      <c r="A1036" s="7">
        <v>398111</v>
      </c>
      <c r="B1036" s="13" t="s">
        <v>3533</v>
      </c>
      <c r="C1036" s="6">
        <v>470.42</v>
      </c>
      <c r="D1036" s="6">
        <v>470.42</v>
      </c>
      <c r="E1036" s="19">
        <v>0</v>
      </c>
    </row>
    <row r="1037" spans="1:5">
      <c r="A1037" s="7">
        <v>398042</v>
      </c>
      <c r="B1037" s="13" t="s">
        <v>3534</v>
      </c>
      <c r="C1037" s="6">
        <v>481.99</v>
      </c>
      <c r="D1037" s="6">
        <v>481.99</v>
      </c>
      <c r="E1037" s="19">
        <v>0</v>
      </c>
    </row>
    <row r="1038" spans="1:5">
      <c r="A1038" s="7">
        <v>398034</v>
      </c>
      <c r="B1038" s="13" t="s">
        <v>3535</v>
      </c>
      <c r="C1038" s="6">
        <v>481.99</v>
      </c>
      <c r="D1038" s="6">
        <v>481.99</v>
      </c>
      <c r="E1038" s="19">
        <v>0</v>
      </c>
    </row>
    <row r="1039" spans="1:5">
      <c r="A1039" s="7">
        <v>398046</v>
      </c>
      <c r="B1039" s="13" t="s">
        <v>3536</v>
      </c>
      <c r="C1039" s="6">
        <v>473.19</v>
      </c>
      <c r="D1039" s="6">
        <v>473.19</v>
      </c>
      <c r="E1039" s="19">
        <v>0</v>
      </c>
    </row>
    <row r="1040" spans="1:5">
      <c r="A1040" s="7">
        <v>398047</v>
      </c>
      <c r="B1040" s="13" t="s">
        <v>3537</v>
      </c>
      <c r="C1040" s="6">
        <v>527.04999999999995</v>
      </c>
      <c r="D1040" s="6">
        <v>527.04999999999995</v>
      </c>
      <c r="E1040" s="19">
        <v>0</v>
      </c>
    </row>
    <row r="1041" spans="1:5">
      <c r="A1041" s="7">
        <v>398112</v>
      </c>
      <c r="B1041" s="13" t="s">
        <v>3538</v>
      </c>
      <c r="C1041" s="6">
        <v>620.29</v>
      </c>
      <c r="D1041" s="6">
        <v>620.29</v>
      </c>
      <c r="E1041" s="19">
        <v>0</v>
      </c>
    </row>
    <row r="1042" spans="1:5">
      <c r="A1042" s="7">
        <v>398045</v>
      </c>
      <c r="B1042" s="13" t="s">
        <v>3539</v>
      </c>
      <c r="C1042" s="6">
        <v>669.28</v>
      </c>
      <c r="D1042" s="6">
        <v>669.28</v>
      </c>
      <c r="E1042" s="19">
        <v>0</v>
      </c>
    </row>
    <row r="1043" spans="1:5">
      <c r="A1043" s="7">
        <v>398035</v>
      </c>
      <c r="B1043" s="13" t="s">
        <v>3540</v>
      </c>
      <c r="C1043" s="6">
        <v>669.28</v>
      </c>
      <c r="D1043" s="6">
        <v>669.28</v>
      </c>
      <c r="E1043" s="19">
        <v>0</v>
      </c>
    </row>
    <row r="1044" spans="1:5">
      <c r="A1044" s="7"/>
      <c r="B1044" s="13"/>
      <c r="C1044" s="6"/>
      <c r="D1044" s="6"/>
      <c r="E1044" s="19"/>
    </row>
    <row r="1045" spans="1:5">
      <c r="A1045" s="7"/>
      <c r="B1045" s="13"/>
      <c r="C1045" s="6"/>
      <c r="D1045" s="6"/>
      <c r="E1045" s="19"/>
    </row>
    <row r="1046" spans="1:5" ht="30">
      <c r="A1046" s="7">
        <v>643000</v>
      </c>
      <c r="B1046" s="13" t="s">
        <v>581</v>
      </c>
      <c r="C1046" s="6">
        <v>233.13</v>
      </c>
      <c r="D1046" s="6">
        <v>233.13</v>
      </c>
      <c r="E1046" s="19">
        <v>0</v>
      </c>
    </row>
    <row r="1047" spans="1:5" ht="30">
      <c r="A1047" s="7">
        <v>643001</v>
      </c>
      <c r="B1047" s="13" t="s">
        <v>582</v>
      </c>
      <c r="C1047" s="6">
        <v>460.71</v>
      </c>
      <c r="D1047" s="6">
        <v>460.71</v>
      </c>
      <c r="E1047" s="19">
        <v>0</v>
      </c>
    </row>
    <row r="1048" spans="1:5">
      <c r="A1048" s="7"/>
      <c r="B1048" s="13"/>
      <c r="C1048" s="6"/>
      <c r="D1048" s="6"/>
      <c r="E1048" s="19"/>
    </row>
    <row r="1049" spans="1:5" ht="30">
      <c r="A1049" s="7">
        <v>643002</v>
      </c>
      <c r="B1049" s="13" t="s">
        <v>583</v>
      </c>
      <c r="C1049" s="6">
        <v>230.36</v>
      </c>
      <c r="D1049" s="6">
        <v>230.36</v>
      </c>
      <c r="E1049" s="19">
        <v>0</v>
      </c>
    </row>
    <row r="1050" spans="1:5" ht="30">
      <c r="A1050" s="7">
        <v>643003</v>
      </c>
      <c r="B1050" s="13" t="s">
        <v>584</v>
      </c>
      <c r="C1050" s="6">
        <v>457.93</v>
      </c>
      <c r="D1050" s="6">
        <v>457.93</v>
      </c>
      <c r="E1050" s="19">
        <v>0</v>
      </c>
    </row>
    <row r="1051" spans="1:5">
      <c r="A1051" s="7"/>
      <c r="B1051" s="13"/>
      <c r="C1051" s="6"/>
      <c r="D1051" s="6"/>
      <c r="E1051" s="19"/>
    </row>
    <row r="1052" spans="1:5">
      <c r="A1052" s="7"/>
      <c r="B1052" s="13"/>
      <c r="C1052" s="6"/>
      <c r="D1052" s="6"/>
      <c r="E1052" s="19"/>
    </row>
    <row r="1053" spans="1:5">
      <c r="A1053" s="7">
        <v>594108</v>
      </c>
      <c r="B1053" s="13" t="s">
        <v>585</v>
      </c>
      <c r="C1053" s="6">
        <v>162.15</v>
      </c>
      <c r="D1053" s="6">
        <v>154.43</v>
      </c>
      <c r="E1053" s="19">
        <v>4.9990286861361088E-2</v>
      </c>
    </row>
    <row r="1054" spans="1:5">
      <c r="A1054" s="7">
        <v>594113</v>
      </c>
      <c r="B1054" s="13" t="s">
        <v>586</v>
      </c>
      <c r="C1054" s="6">
        <v>162.15</v>
      </c>
      <c r="D1054" s="6">
        <v>154.43</v>
      </c>
      <c r="E1054" s="19">
        <v>4.9990286861361088E-2</v>
      </c>
    </row>
    <row r="1055" spans="1:5">
      <c r="A1055" s="7">
        <v>594118</v>
      </c>
      <c r="B1055" s="13" t="s">
        <v>3856</v>
      </c>
      <c r="C1055" s="6">
        <v>162.15</v>
      </c>
      <c r="D1055" s="6">
        <v>154.43</v>
      </c>
      <c r="E1055" s="19">
        <v>4.9990286861361088E-2</v>
      </c>
    </row>
    <row r="1056" spans="1:5">
      <c r="A1056" s="7">
        <v>594123</v>
      </c>
      <c r="B1056" s="13" t="s">
        <v>3842</v>
      </c>
      <c r="C1056" s="6">
        <v>162.15</v>
      </c>
      <c r="D1056" s="6">
        <v>154.43</v>
      </c>
      <c r="E1056" s="19">
        <v>4.9990286861361088E-2</v>
      </c>
    </row>
    <row r="1057" spans="1:5">
      <c r="A1057" s="7">
        <v>594128</v>
      </c>
      <c r="B1057" s="13" t="s">
        <v>3857</v>
      </c>
      <c r="C1057" s="6">
        <v>162.15</v>
      </c>
      <c r="D1057" s="6">
        <v>154.43</v>
      </c>
      <c r="E1057" s="19">
        <v>4.9990286861361088E-2</v>
      </c>
    </row>
    <row r="1058" spans="1:5">
      <c r="A1058" s="7">
        <v>594106</v>
      </c>
      <c r="B1058" s="13" t="s">
        <v>587</v>
      </c>
      <c r="C1058" s="6">
        <v>162.15</v>
      </c>
      <c r="D1058" s="6">
        <v>154.43</v>
      </c>
      <c r="E1058" s="19">
        <v>4.9990286861361088E-2</v>
      </c>
    </row>
    <row r="1059" spans="1:5">
      <c r="A1059" s="7">
        <v>594111</v>
      </c>
      <c r="B1059" s="13" t="s">
        <v>3858</v>
      </c>
      <c r="C1059" s="6">
        <v>162.15</v>
      </c>
      <c r="D1059" s="6">
        <v>154.43</v>
      </c>
      <c r="E1059" s="19">
        <v>4.9990286861361088E-2</v>
      </c>
    </row>
    <row r="1060" spans="1:5" ht="30">
      <c r="A1060" s="7">
        <v>594133</v>
      </c>
      <c r="B1060" s="13" t="s">
        <v>588</v>
      </c>
      <c r="C1060" s="6">
        <v>250.39</v>
      </c>
      <c r="D1060" s="6">
        <v>238.47</v>
      </c>
      <c r="E1060" s="19">
        <v>4.9985323101438217E-2</v>
      </c>
    </row>
    <row r="1061" spans="1:5" ht="30">
      <c r="A1061" s="7">
        <v>594138</v>
      </c>
      <c r="B1061" s="13" t="s">
        <v>3859</v>
      </c>
      <c r="C1061" s="6">
        <v>248</v>
      </c>
      <c r="D1061" s="6">
        <v>236.19</v>
      </c>
      <c r="E1061" s="19">
        <v>5.0002116939751984E-2</v>
      </c>
    </row>
    <row r="1062" spans="1:5" ht="30">
      <c r="A1062" s="7">
        <v>594158</v>
      </c>
      <c r="B1062" s="13" t="s">
        <v>3860</v>
      </c>
      <c r="C1062" s="6">
        <v>250.39</v>
      </c>
      <c r="D1062" s="6">
        <v>238.47</v>
      </c>
      <c r="E1062" s="19">
        <v>4.9985323101438217E-2</v>
      </c>
    </row>
    <row r="1063" spans="1:5">
      <c r="A1063" s="7"/>
      <c r="B1063" s="13"/>
      <c r="C1063" s="6"/>
      <c r="D1063" s="6"/>
      <c r="E1063" s="19"/>
    </row>
    <row r="1064" spans="1:5">
      <c r="A1064" s="7"/>
      <c r="B1064" s="13"/>
      <c r="C1064" s="6"/>
      <c r="D1064" s="6"/>
      <c r="E1064" s="19"/>
    </row>
    <row r="1065" spans="1:5" ht="30">
      <c r="A1065" s="7">
        <v>584052</v>
      </c>
      <c r="B1065" s="13" t="s">
        <v>589</v>
      </c>
      <c r="C1065" s="6">
        <v>153.66</v>
      </c>
      <c r="D1065" s="6">
        <v>144.96</v>
      </c>
      <c r="E1065" s="19">
        <v>6.0016556291390577E-2</v>
      </c>
    </row>
    <row r="1066" spans="1:5" ht="30">
      <c r="A1066" s="7">
        <v>584057</v>
      </c>
      <c r="B1066" s="13" t="s">
        <v>590</v>
      </c>
      <c r="C1066" s="6">
        <v>153.66</v>
      </c>
      <c r="D1066" s="6">
        <v>144.96</v>
      </c>
      <c r="E1066" s="19">
        <v>6.0016556291390577E-2</v>
      </c>
    </row>
    <row r="1067" spans="1:5" ht="30">
      <c r="A1067" s="7">
        <v>584041</v>
      </c>
      <c r="B1067" s="13" t="s">
        <v>591</v>
      </c>
      <c r="C1067" s="6">
        <v>256.11</v>
      </c>
      <c r="D1067" s="6">
        <v>241.61</v>
      </c>
      <c r="E1067" s="19">
        <v>6.0014072265220708E-2</v>
      </c>
    </row>
    <row r="1068" spans="1:5" ht="30">
      <c r="A1068" s="7">
        <v>584044</v>
      </c>
      <c r="B1068" s="13" t="s">
        <v>592</v>
      </c>
      <c r="C1068" s="6">
        <v>258.66000000000003</v>
      </c>
      <c r="D1068" s="6">
        <v>244.02</v>
      </c>
      <c r="E1068" s="19">
        <v>5.9995082370297492E-2</v>
      </c>
    </row>
    <row r="1069" spans="1:5" ht="30">
      <c r="A1069" s="7">
        <v>584105</v>
      </c>
      <c r="B1069" s="13" t="s">
        <v>593</v>
      </c>
      <c r="C1069" s="6">
        <v>302.10000000000002</v>
      </c>
      <c r="D1069" s="6">
        <v>285</v>
      </c>
      <c r="E1069" s="19">
        <v>6.0000000000000053E-2</v>
      </c>
    </row>
    <row r="1070" spans="1:5" ht="30">
      <c r="A1070" s="7">
        <v>584074</v>
      </c>
      <c r="B1070" s="13" t="s">
        <v>594</v>
      </c>
      <c r="C1070" s="6">
        <v>302.20999999999998</v>
      </c>
      <c r="D1070" s="6">
        <v>285.10000000000002</v>
      </c>
      <c r="E1070" s="19">
        <v>6.0014030164854182E-2</v>
      </c>
    </row>
    <row r="1071" spans="1:5" ht="30">
      <c r="A1071" s="7">
        <v>584054</v>
      </c>
      <c r="B1071" s="13" t="s">
        <v>595</v>
      </c>
      <c r="C1071" s="6">
        <v>231.67</v>
      </c>
      <c r="D1071" s="6">
        <v>218.56</v>
      </c>
      <c r="E1071" s="19">
        <v>5.9983528550512366E-2</v>
      </c>
    </row>
    <row r="1072" spans="1:5" ht="30">
      <c r="A1072" s="7">
        <v>584075</v>
      </c>
      <c r="B1072" s="13" t="s">
        <v>596</v>
      </c>
      <c r="C1072" s="6">
        <v>323.87</v>
      </c>
      <c r="D1072" s="6">
        <v>305.54000000000002</v>
      </c>
      <c r="E1072" s="19">
        <v>5.999214505465722E-2</v>
      </c>
    </row>
    <row r="1073" spans="1:5" ht="30">
      <c r="A1073" s="7">
        <v>584047</v>
      </c>
      <c r="B1073" s="13" t="s">
        <v>597</v>
      </c>
      <c r="C1073" s="6">
        <v>323.87</v>
      </c>
      <c r="D1073" s="6">
        <v>305.54000000000002</v>
      </c>
      <c r="E1073" s="19">
        <v>5.999214505465722E-2</v>
      </c>
    </row>
    <row r="1074" spans="1:5">
      <c r="A1074" s="7"/>
      <c r="B1074" s="13"/>
      <c r="C1074" s="6"/>
      <c r="D1074" s="6"/>
      <c r="E1074" s="19"/>
    </row>
    <row r="1075" spans="1:5">
      <c r="A1075" s="7"/>
      <c r="B1075" s="13"/>
      <c r="C1075" s="6"/>
      <c r="D1075" s="6"/>
      <c r="E1075" s="19"/>
    </row>
    <row r="1076" spans="1:5" ht="30">
      <c r="A1076" s="7">
        <v>256054</v>
      </c>
      <c r="B1076" s="13" t="s">
        <v>598</v>
      </c>
      <c r="C1076" s="6">
        <v>788.63</v>
      </c>
      <c r="D1076" s="6">
        <v>704.13</v>
      </c>
      <c r="E1076" s="19">
        <v>0.12000624884609379</v>
      </c>
    </row>
    <row r="1077" spans="1:5" ht="30">
      <c r="A1077" s="7">
        <v>256052</v>
      </c>
      <c r="B1077" s="13" t="s">
        <v>599</v>
      </c>
      <c r="C1077" s="6">
        <v>753.42</v>
      </c>
      <c r="D1077" s="6">
        <v>672.7</v>
      </c>
      <c r="E1077" s="19">
        <v>0.11999405381299222</v>
      </c>
    </row>
    <row r="1078" spans="1:5" ht="30">
      <c r="A1078" s="7">
        <v>256053</v>
      </c>
      <c r="B1078" s="13" t="s">
        <v>600</v>
      </c>
      <c r="C1078" s="6">
        <v>753.42</v>
      </c>
      <c r="D1078" s="6">
        <v>672.7</v>
      </c>
      <c r="E1078" s="19">
        <v>0.11999405381299222</v>
      </c>
    </row>
    <row r="1079" spans="1:5" ht="30">
      <c r="A1079" s="7">
        <v>256085</v>
      </c>
      <c r="B1079" s="13" t="s">
        <v>601</v>
      </c>
      <c r="C1079" s="6">
        <v>1474.74</v>
      </c>
      <c r="D1079" s="6">
        <v>1316.73</v>
      </c>
      <c r="E1079" s="19">
        <v>0.120001822697136</v>
      </c>
    </row>
    <row r="1080" spans="1:5" ht="30">
      <c r="A1080" s="7">
        <v>256087</v>
      </c>
      <c r="B1080" s="13" t="s">
        <v>602</v>
      </c>
      <c r="C1080" s="6">
        <v>1474.74</v>
      </c>
      <c r="D1080" s="6">
        <v>1316.73</v>
      </c>
      <c r="E1080" s="19">
        <v>0.120001822697136</v>
      </c>
    </row>
    <row r="1081" spans="1:5" ht="30">
      <c r="A1081" s="7">
        <v>256089</v>
      </c>
      <c r="B1081" s="13" t="s">
        <v>603</v>
      </c>
      <c r="C1081" s="6">
        <v>1543.63</v>
      </c>
      <c r="D1081" s="6">
        <v>1378.24</v>
      </c>
      <c r="E1081" s="19">
        <v>0.12000087067564436</v>
      </c>
    </row>
    <row r="1082" spans="1:5" ht="30">
      <c r="A1082" s="7">
        <v>256091</v>
      </c>
      <c r="B1082" s="13" t="s">
        <v>604</v>
      </c>
      <c r="C1082" s="6">
        <v>1474.74</v>
      </c>
      <c r="D1082" s="6">
        <v>1316.73</v>
      </c>
      <c r="E1082" s="19">
        <v>0.120001822697136</v>
      </c>
    </row>
    <row r="1083" spans="1:5" ht="30">
      <c r="A1083" s="7">
        <v>256081</v>
      </c>
      <c r="B1083" s="13" t="s">
        <v>605</v>
      </c>
      <c r="C1083" s="6">
        <v>1474.74</v>
      </c>
      <c r="D1083" s="6">
        <v>1316.73</v>
      </c>
      <c r="E1083" s="19">
        <v>0.120001822697136</v>
      </c>
    </row>
    <row r="1084" spans="1:5" ht="30">
      <c r="A1084" s="7">
        <v>256083</v>
      </c>
      <c r="B1084" s="13" t="s">
        <v>606</v>
      </c>
      <c r="C1084" s="6">
        <v>1474.74</v>
      </c>
      <c r="D1084" s="6">
        <v>1316.73</v>
      </c>
      <c r="E1084" s="19">
        <v>0.120001822697136</v>
      </c>
    </row>
    <row r="1085" spans="1:5" ht="30">
      <c r="A1085" s="7">
        <v>256099</v>
      </c>
      <c r="B1085" s="13" t="s">
        <v>607</v>
      </c>
      <c r="C1085" s="6">
        <v>1962.25</v>
      </c>
      <c r="D1085" s="6">
        <v>1752.01</v>
      </c>
      <c r="E1085" s="19">
        <v>0.11999931507240258</v>
      </c>
    </row>
    <row r="1086" spans="1:5" ht="30">
      <c r="A1086" s="7">
        <v>256093</v>
      </c>
      <c r="B1086" s="13" t="s">
        <v>608</v>
      </c>
      <c r="C1086" s="6">
        <v>1524.1</v>
      </c>
      <c r="D1086" s="6">
        <v>1360.8</v>
      </c>
      <c r="E1086" s="19">
        <v>0.12000293944738383</v>
      </c>
    </row>
    <row r="1087" spans="1:5" ht="30">
      <c r="A1087" s="7">
        <v>256095</v>
      </c>
      <c r="B1087" s="13" t="s">
        <v>609</v>
      </c>
      <c r="C1087" s="6">
        <v>1524.1</v>
      </c>
      <c r="D1087" s="6">
        <v>1360.8</v>
      </c>
      <c r="E1087" s="19">
        <v>0.12000293944738383</v>
      </c>
    </row>
    <row r="1088" spans="1:5" ht="30">
      <c r="A1088" s="7">
        <v>256101</v>
      </c>
      <c r="B1088" s="13" t="s">
        <v>610</v>
      </c>
      <c r="C1088" s="6">
        <v>1962.25</v>
      </c>
      <c r="D1088" s="6">
        <v>1752.01</v>
      </c>
      <c r="E1088" s="19">
        <v>0.11999931507240258</v>
      </c>
    </row>
    <row r="1089" spans="1:5" ht="30">
      <c r="A1089" s="7">
        <v>256051</v>
      </c>
      <c r="B1089" s="13" t="s">
        <v>611</v>
      </c>
      <c r="C1089" s="6">
        <v>788.63</v>
      </c>
      <c r="D1089" s="6">
        <v>704.13</v>
      </c>
      <c r="E1089" s="19">
        <v>0.12000624884609379</v>
      </c>
    </row>
    <row r="1090" spans="1:5" ht="30">
      <c r="A1090" s="7">
        <v>256097</v>
      </c>
      <c r="B1090" s="13" t="s">
        <v>612</v>
      </c>
      <c r="C1090" s="6">
        <v>753.42</v>
      </c>
      <c r="D1090" s="6">
        <v>672.7</v>
      </c>
      <c r="E1090" s="19">
        <v>0.11999405381299222</v>
      </c>
    </row>
    <row r="1091" spans="1:5" ht="30">
      <c r="A1091" s="7">
        <v>256086</v>
      </c>
      <c r="B1091" s="13" t="s">
        <v>613</v>
      </c>
      <c r="C1091" s="6">
        <v>1474.74</v>
      </c>
      <c r="D1091" s="6">
        <v>1316.73</v>
      </c>
      <c r="E1091" s="19">
        <v>0.120001822697136</v>
      </c>
    </row>
    <row r="1092" spans="1:5" ht="30">
      <c r="A1092" s="7">
        <v>256088</v>
      </c>
      <c r="B1092" s="13" t="s">
        <v>614</v>
      </c>
      <c r="C1092" s="6">
        <v>1474.74</v>
      </c>
      <c r="D1092" s="6">
        <v>1316.73</v>
      </c>
      <c r="E1092" s="19">
        <v>0.120001822697136</v>
      </c>
    </row>
    <row r="1093" spans="1:5" ht="30">
      <c r="A1093" s="7">
        <v>256090</v>
      </c>
      <c r="B1093" s="13" t="s">
        <v>615</v>
      </c>
      <c r="C1093" s="6">
        <v>1543.63</v>
      </c>
      <c r="D1093" s="6">
        <v>1378.24</v>
      </c>
      <c r="E1093" s="19">
        <v>0.12000087067564436</v>
      </c>
    </row>
    <row r="1094" spans="1:5" ht="30">
      <c r="A1094" s="7">
        <v>256092</v>
      </c>
      <c r="B1094" s="13" t="s">
        <v>616</v>
      </c>
      <c r="C1094" s="6">
        <v>1474.74</v>
      </c>
      <c r="D1094" s="6">
        <v>1316.73</v>
      </c>
      <c r="E1094" s="19">
        <v>0.120001822697136</v>
      </c>
    </row>
    <row r="1095" spans="1:5" ht="30">
      <c r="A1095" s="7">
        <v>256082</v>
      </c>
      <c r="B1095" s="13" t="s">
        <v>617</v>
      </c>
      <c r="C1095" s="6">
        <v>1474.74</v>
      </c>
      <c r="D1095" s="6">
        <v>1316.73</v>
      </c>
      <c r="E1095" s="19">
        <v>0.120001822697136</v>
      </c>
    </row>
    <row r="1096" spans="1:5" ht="30">
      <c r="A1096" s="7">
        <v>256084</v>
      </c>
      <c r="B1096" s="13" t="s">
        <v>618</v>
      </c>
      <c r="C1096" s="6">
        <v>1474.74</v>
      </c>
      <c r="D1096" s="6">
        <v>1316.73</v>
      </c>
      <c r="E1096" s="19">
        <v>0.120001822697136</v>
      </c>
    </row>
    <row r="1097" spans="1:5" ht="30">
      <c r="A1097" s="7">
        <v>256098</v>
      </c>
      <c r="B1097" s="13" t="s">
        <v>619</v>
      </c>
      <c r="C1097" s="6">
        <v>1962.25</v>
      </c>
      <c r="D1097" s="6">
        <v>1752.01</v>
      </c>
      <c r="E1097" s="19">
        <v>0.11999931507240258</v>
      </c>
    </row>
    <row r="1098" spans="1:5" ht="30">
      <c r="A1098" s="7">
        <v>256094</v>
      </c>
      <c r="B1098" s="13" t="s">
        <v>620</v>
      </c>
      <c r="C1098" s="6">
        <v>1524.1</v>
      </c>
      <c r="D1098" s="6">
        <v>1360.8</v>
      </c>
      <c r="E1098" s="19">
        <v>0.12000293944738383</v>
      </c>
    </row>
    <row r="1099" spans="1:5" ht="30">
      <c r="A1099" s="7">
        <v>256096</v>
      </c>
      <c r="B1099" s="13" t="s">
        <v>621</v>
      </c>
      <c r="C1099" s="6">
        <v>1524.1</v>
      </c>
      <c r="D1099" s="6">
        <v>1360.8</v>
      </c>
      <c r="E1099" s="19">
        <v>0.12000293944738383</v>
      </c>
    </row>
    <row r="1100" spans="1:5" ht="30">
      <c r="A1100" s="7">
        <v>256100</v>
      </c>
      <c r="B1100" s="13" t="s">
        <v>622</v>
      </c>
      <c r="C1100" s="6">
        <v>1962.25</v>
      </c>
      <c r="D1100" s="6">
        <v>1752.01</v>
      </c>
      <c r="E1100" s="19">
        <v>0.11999931507240258</v>
      </c>
    </row>
    <row r="1101" spans="1:5">
      <c r="A1101" s="7"/>
      <c r="B1101" s="13"/>
      <c r="C1101" s="6"/>
      <c r="D1101" s="6"/>
      <c r="E1101" s="19"/>
    </row>
    <row r="1102" spans="1:5">
      <c r="A1102" s="7">
        <v>657005</v>
      </c>
      <c r="B1102" s="13" t="s">
        <v>623</v>
      </c>
      <c r="C1102" s="6">
        <v>898.72</v>
      </c>
      <c r="D1102" s="6">
        <v>853.78</v>
      </c>
      <c r="E1102" s="19">
        <v>5.263651057649521E-2</v>
      </c>
    </row>
    <row r="1103" spans="1:5">
      <c r="A1103" s="7">
        <v>657007</v>
      </c>
      <c r="B1103" s="13" t="s">
        <v>624</v>
      </c>
      <c r="C1103" s="6">
        <v>956.74</v>
      </c>
      <c r="D1103" s="6">
        <v>908.9</v>
      </c>
      <c r="E1103" s="19">
        <v>5.2635053361205886E-2</v>
      </c>
    </row>
    <row r="1104" spans="1:5">
      <c r="A1104" s="7">
        <v>657000</v>
      </c>
      <c r="B1104" s="13" t="s">
        <v>625</v>
      </c>
      <c r="C1104" s="6">
        <v>906.15</v>
      </c>
      <c r="D1104" s="6">
        <v>860.84</v>
      </c>
      <c r="E1104" s="19">
        <v>5.2634635936991803E-2</v>
      </c>
    </row>
    <row r="1105" spans="1:5">
      <c r="A1105" s="7">
        <v>657002</v>
      </c>
      <c r="B1105" s="13" t="s">
        <v>626</v>
      </c>
      <c r="C1105" s="6">
        <v>964.92</v>
      </c>
      <c r="D1105" s="6">
        <v>916.67</v>
      </c>
      <c r="E1105" s="19">
        <v>5.2636172232100931E-2</v>
      </c>
    </row>
    <row r="1106" spans="1:5">
      <c r="A1106" s="7">
        <v>657033</v>
      </c>
      <c r="B1106" s="13" t="s">
        <v>627</v>
      </c>
      <c r="C1106" s="6">
        <v>758.69</v>
      </c>
      <c r="D1106" s="6">
        <v>720.76</v>
      </c>
      <c r="E1106" s="19">
        <v>5.262500693712191E-2</v>
      </c>
    </row>
    <row r="1107" spans="1:5">
      <c r="A1107" s="7">
        <v>657035</v>
      </c>
      <c r="B1107" s="13" t="s">
        <v>628</v>
      </c>
      <c r="C1107" s="6">
        <v>725.2</v>
      </c>
      <c r="D1107" s="6">
        <v>688.94</v>
      </c>
      <c r="E1107" s="19">
        <v>5.2631578947368363E-2</v>
      </c>
    </row>
    <row r="1108" spans="1:5">
      <c r="A1108" s="7">
        <v>657042</v>
      </c>
      <c r="B1108" s="13" t="s">
        <v>629</v>
      </c>
      <c r="C1108" s="6">
        <v>1348.4</v>
      </c>
      <c r="D1108" s="6">
        <v>1280.98</v>
      </c>
      <c r="E1108" s="19">
        <v>5.2631578947368585E-2</v>
      </c>
    </row>
    <row r="1109" spans="1:5">
      <c r="A1109" s="7">
        <v>657044</v>
      </c>
      <c r="B1109" s="13" t="s">
        <v>630</v>
      </c>
      <c r="C1109" s="6">
        <v>1310.84</v>
      </c>
      <c r="D1109" s="6">
        <v>1245.3</v>
      </c>
      <c r="E1109" s="19">
        <v>5.2629888380310019E-2</v>
      </c>
    </row>
    <row r="1110" spans="1:5">
      <c r="A1110" s="7">
        <v>657036</v>
      </c>
      <c r="B1110" s="13" t="s">
        <v>631</v>
      </c>
      <c r="C1110" s="6">
        <v>1284.45</v>
      </c>
      <c r="D1110" s="6">
        <v>1220.23</v>
      </c>
      <c r="E1110" s="19">
        <v>5.2629422322021391E-2</v>
      </c>
    </row>
    <row r="1111" spans="1:5">
      <c r="A1111" s="7">
        <v>657038</v>
      </c>
      <c r="B1111" s="13" t="s">
        <v>632</v>
      </c>
      <c r="C1111" s="6">
        <v>1211.8800000000001</v>
      </c>
      <c r="D1111" s="6">
        <v>1151.29</v>
      </c>
      <c r="E1111" s="19">
        <v>5.2627921722589566E-2</v>
      </c>
    </row>
    <row r="1112" spans="1:5">
      <c r="A1112" s="7">
        <v>657045</v>
      </c>
      <c r="B1112" s="13" t="s">
        <v>633</v>
      </c>
      <c r="C1112" s="6">
        <v>2010.16</v>
      </c>
      <c r="D1112" s="6">
        <v>1909.65</v>
      </c>
      <c r="E1112" s="19">
        <v>5.2632681381404867E-2</v>
      </c>
    </row>
    <row r="1113" spans="1:5">
      <c r="A1113" s="7">
        <v>657047</v>
      </c>
      <c r="B1113" s="13" t="s">
        <v>634</v>
      </c>
      <c r="C1113" s="6">
        <v>1965.51</v>
      </c>
      <c r="D1113" s="6">
        <v>1867.23</v>
      </c>
      <c r="E1113" s="19">
        <v>5.2634115775774815E-2</v>
      </c>
    </row>
    <row r="1114" spans="1:5">
      <c r="A1114" s="7">
        <v>657039</v>
      </c>
      <c r="B1114" s="13" t="s">
        <v>635</v>
      </c>
      <c r="C1114" s="6">
        <v>1488.97</v>
      </c>
      <c r="D1114" s="6">
        <v>1414.52</v>
      </c>
      <c r="E1114" s="19">
        <v>5.2632695189887668E-2</v>
      </c>
    </row>
    <row r="1115" spans="1:5">
      <c r="A1115" s="7">
        <v>657041</v>
      </c>
      <c r="B1115" s="13" t="s">
        <v>636</v>
      </c>
      <c r="C1115" s="6">
        <v>1414.37</v>
      </c>
      <c r="D1115" s="6">
        <v>1343.65</v>
      </c>
      <c r="E1115" s="19">
        <v>5.2632754065418563E-2</v>
      </c>
    </row>
    <row r="1116" spans="1:5">
      <c r="A1116" s="7">
        <v>657048</v>
      </c>
      <c r="B1116" s="13" t="s">
        <v>637</v>
      </c>
      <c r="C1116" s="6">
        <v>2679.03</v>
      </c>
      <c r="D1116" s="6">
        <v>2545.08</v>
      </c>
      <c r="E1116" s="19">
        <v>5.2630958555330398E-2</v>
      </c>
    </row>
    <row r="1117" spans="1:5">
      <c r="A1117" s="7">
        <v>657050</v>
      </c>
      <c r="B1117" s="13" t="s">
        <v>638</v>
      </c>
      <c r="C1117" s="6">
        <v>2619.15</v>
      </c>
      <c r="D1117" s="6">
        <v>2488.19</v>
      </c>
      <c r="E1117" s="19">
        <v>5.2632636575181246E-2</v>
      </c>
    </row>
    <row r="1118" spans="1:5">
      <c r="A1118" s="7"/>
      <c r="B1118" s="13"/>
      <c r="C1118" s="6"/>
      <c r="D1118" s="6"/>
      <c r="E1118" s="19"/>
    </row>
    <row r="1119" spans="1:5">
      <c r="A1119" s="7"/>
      <c r="B1119" s="13"/>
      <c r="C1119" s="6"/>
      <c r="D1119" s="6"/>
      <c r="E1119" s="19"/>
    </row>
    <row r="1120" spans="1:5" ht="30">
      <c r="A1120" s="7">
        <v>775001</v>
      </c>
      <c r="B1120" s="13" t="s">
        <v>639</v>
      </c>
      <c r="C1120" s="6">
        <v>166.15</v>
      </c>
      <c r="D1120" s="6">
        <v>154.52000000000001</v>
      </c>
      <c r="E1120" s="19">
        <v>7.5265337820346945E-2</v>
      </c>
    </row>
    <row r="1121" spans="1:5">
      <c r="A1121" s="7"/>
      <c r="B1121" s="13"/>
      <c r="C1121" s="6"/>
      <c r="D1121" s="6"/>
      <c r="E1121" s="19"/>
    </row>
    <row r="1122" spans="1:5">
      <c r="A1122" s="7"/>
      <c r="B1122" s="13"/>
      <c r="C1122" s="6"/>
      <c r="D1122" s="6"/>
      <c r="E1122" s="19"/>
    </row>
    <row r="1123" spans="1:5" ht="30.75">
      <c r="A1123" s="7">
        <v>213547</v>
      </c>
      <c r="B1123" s="13" t="s">
        <v>3861</v>
      </c>
      <c r="C1123" s="6">
        <v>1303.2</v>
      </c>
      <c r="D1123" s="6">
        <v>1303.2</v>
      </c>
      <c r="E1123" s="19">
        <v>0</v>
      </c>
    </row>
    <row r="1124" spans="1:5" ht="30.75">
      <c r="A1124" s="7">
        <v>213616</v>
      </c>
      <c r="B1124" s="13" t="s">
        <v>3862</v>
      </c>
      <c r="C1124" s="6">
        <v>2831.56</v>
      </c>
      <c r="D1124" s="6">
        <v>2831.56</v>
      </c>
      <c r="E1124" s="19">
        <v>0</v>
      </c>
    </row>
    <row r="1125" spans="1:5" ht="30.75">
      <c r="A1125" s="7">
        <v>213583</v>
      </c>
      <c r="B1125" s="13" t="s">
        <v>3863</v>
      </c>
      <c r="C1125" s="6">
        <v>3776.81</v>
      </c>
      <c r="D1125" s="6">
        <v>3776.81</v>
      </c>
      <c r="E1125" s="19">
        <v>0</v>
      </c>
    </row>
    <row r="1126" spans="1:5" ht="30.75">
      <c r="A1126" s="7">
        <v>213595</v>
      </c>
      <c r="B1126" s="13" t="s">
        <v>3864</v>
      </c>
      <c r="C1126" s="6">
        <v>5666.19</v>
      </c>
      <c r="D1126" s="6">
        <v>5666.19</v>
      </c>
      <c r="E1126" s="19">
        <v>0</v>
      </c>
    </row>
    <row r="1127" spans="1:5" ht="30.75">
      <c r="A1127" s="7">
        <v>213422</v>
      </c>
      <c r="B1127" s="13" t="s">
        <v>3865</v>
      </c>
      <c r="C1127" s="6">
        <v>1334.79</v>
      </c>
      <c r="D1127" s="6">
        <v>1334.79</v>
      </c>
      <c r="E1127" s="19">
        <v>0</v>
      </c>
    </row>
    <row r="1128" spans="1:5" ht="30.75">
      <c r="A1128" s="7">
        <v>213550</v>
      </c>
      <c r="B1128" s="13" t="s">
        <v>3866</v>
      </c>
      <c r="C1128" s="6">
        <v>2638.35</v>
      </c>
      <c r="D1128" s="6">
        <v>2638.35</v>
      </c>
      <c r="E1128" s="19">
        <v>0</v>
      </c>
    </row>
    <row r="1129" spans="1:5" ht="30.75">
      <c r="A1129" s="7">
        <v>213584</v>
      </c>
      <c r="B1129" s="13" t="s">
        <v>3867</v>
      </c>
      <c r="C1129" s="6">
        <v>3941.43</v>
      </c>
      <c r="D1129" s="6">
        <v>3941.43</v>
      </c>
      <c r="E1129" s="19">
        <v>0</v>
      </c>
    </row>
    <row r="1130" spans="1:5" ht="30.75">
      <c r="A1130" s="7">
        <v>213596</v>
      </c>
      <c r="B1130" s="13" t="s">
        <v>3868</v>
      </c>
      <c r="C1130" s="6">
        <v>5244.98</v>
      </c>
      <c r="D1130" s="6">
        <v>5244.98</v>
      </c>
      <c r="E1130" s="19">
        <v>0</v>
      </c>
    </row>
    <row r="1131" spans="1:5" ht="30.75">
      <c r="A1131" s="7">
        <v>213579</v>
      </c>
      <c r="B1131" s="13" t="s">
        <v>3869</v>
      </c>
      <c r="C1131" s="6">
        <v>2150.58</v>
      </c>
      <c r="D1131" s="6">
        <v>2150.58</v>
      </c>
      <c r="E1131" s="19">
        <v>0</v>
      </c>
    </row>
    <row r="1132" spans="1:5" ht="30.75">
      <c r="A1132" s="7">
        <v>213570</v>
      </c>
      <c r="B1132" s="13" t="s">
        <v>3870</v>
      </c>
      <c r="C1132" s="6">
        <v>4045.7</v>
      </c>
      <c r="D1132" s="6">
        <v>4045.7</v>
      </c>
      <c r="E1132" s="19">
        <v>0</v>
      </c>
    </row>
    <row r="1133" spans="1:5" ht="30.75">
      <c r="A1133" s="7">
        <v>213571</v>
      </c>
      <c r="B1133" s="13" t="s">
        <v>3871</v>
      </c>
      <c r="C1133" s="6">
        <v>6824.47</v>
      </c>
      <c r="D1133" s="6">
        <v>6824.47</v>
      </c>
      <c r="E1133" s="19">
        <v>0</v>
      </c>
    </row>
    <row r="1134" spans="1:5" ht="30.75">
      <c r="A1134" s="7">
        <v>213574</v>
      </c>
      <c r="B1134" s="13" t="s">
        <v>3872</v>
      </c>
      <c r="C1134" s="6">
        <v>9637.76</v>
      </c>
      <c r="D1134" s="6">
        <v>9637.76</v>
      </c>
      <c r="E1134" s="19">
        <v>0</v>
      </c>
    </row>
    <row r="1135" spans="1:5">
      <c r="A1135" s="7"/>
      <c r="B1135" s="13"/>
      <c r="C1135" s="6"/>
      <c r="D1135" s="6"/>
      <c r="E1135" s="19"/>
    </row>
    <row r="1136" spans="1:5">
      <c r="A1136" s="7"/>
      <c r="B1136" s="13"/>
      <c r="C1136" s="6"/>
      <c r="D1136" s="6"/>
      <c r="E1136" s="19"/>
    </row>
    <row r="1137" spans="1:5">
      <c r="A1137" s="7"/>
      <c r="B1137" s="13"/>
      <c r="C1137" s="6"/>
      <c r="D1137" s="6"/>
      <c r="E1137" s="19"/>
    </row>
    <row r="1138" spans="1:5" ht="30">
      <c r="A1138" s="7">
        <v>111231</v>
      </c>
      <c r="B1138" s="13" t="s">
        <v>640</v>
      </c>
      <c r="C1138" s="6">
        <v>162579.47</v>
      </c>
      <c r="D1138" s="6">
        <v>162579.47</v>
      </c>
      <c r="E1138" s="19">
        <v>0</v>
      </c>
    </row>
    <row r="1139" spans="1:5" ht="30">
      <c r="A1139" s="7">
        <v>111232</v>
      </c>
      <c r="B1139" s="13" t="s">
        <v>641</v>
      </c>
      <c r="C1139" s="6">
        <v>109302.46</v>
      </c>
      <c r="D1139" s="6">
        <v>109302.46</v>
      </c>
      <c r="E1139" s="19">
        <v>0</v>
      </c>
    </row>
    <row r="1140" spans="1:5" ht="30">
      <c r="A1140" s="7">
        <v>111233</v>
      </c>
      <c r="B1140" s="13" t="s">
        <v>642</v>
      </c>
      <c r="C1140" s="6">
        <v>162579.47</v>
      </c>
      <c r="D1140" s="6">
        <v>162579.47</v>
      </c>
      <c r="E1140" s="19">
        <v>0</v>
      </c>
    </row>
    <row r="1141" spans="1:5" ht="30">
      <c r="A1141" s="7">
        <v>111419</v>
      </c>
      <c r="B1141" s="13" t="s">
        <v>643</v>
      </c>
      <c r="C1141" s="6">
        <v>172383.59</v>
      </c>
      <c r="D1141" s="6">
        <v>172383.59</v>
      </c>
      <c r="E1141" s="19">
        <v>0</v>
      </c>
    </row>
    <row r="1142" spans="1:5" ht="30">
      <c r="A1142" s="7">
        <v>111235</v>
      </c>
      <c r="B1142" s="13" t="s">
        <v>644</v>
      </c>
      <c r="C1142" s="6">
        <v>191601.59</v>
      </c>
      <c r="D1142" s="6">
        <v>191601.59</v>
      </c>
      <c r="E1142" s="19">
        <v>0</v>
      </c>
    </row>
    <row r="1143" spans="1:5" ht="30">
      <c r="A1143" s="7">
        <v>111234</v>
      </c>
      <c r="B1143" s="13" t="s">
        <v>645</v>
      </c>
      <c r="C1143" s="6">
        <v>136867.12</v>
      </c>
      <c r="D1143" s="6">
        <v>136867.12</v>
      </c>
      <c r="E1143" s="19">
        <v>0</v>
      </c>
    </row>
    <row r="1144" spans="1:5" ht="30">
      <c r="A1144" s="7">
        <v>111624</v>
      </c>
      <c r="B1144" s="13" t="s">
        <v>646</v>
      </c>
      <c r="C1144" s="6">
        <v>215051.72</v>
      </c>
      <c r="D1144" s="6">
        <v>215051.72</v>
      </c>
      <c r="E1144" s="19">
        <v>0</v>
      </c>
    </row>
    <row r="1145" spans="1:5" ht="30">
      <c r="A1145" s="7">
        <v>111625</v>
      </c>
      <c r="B1145" s="13" t="s">
        <v>647</v>
      </c>
      <c r="C1145" s="6">
        <v>166913.28</v>
      </c>
      <c r="D1145" s="6">
        <v>166913.28</v>
      </c>
      <c r="E1145" s="19">
        <v>0</v>
      </c>
    </row>
    <row r="1146" spans="1:5" ht="30">
      <c r="A1146" s="7">
        <v>111626</v>
      </c>
      <c r="B1146" s="13" t="s">
        <v>648</v>
      </c>
      <c r="C1146" s="6">
        <v>230335.52</v>
      </c>
      <c r="D1146" s="6">
        <v>230335.52</v>
      </c>
      <c r="E1146" s="19">
        <v>0</v>
      </c>
    </row>
    <row r="1147" spans="1:5" ht="30">
      <c r="A1147" s="7">
        <v>111627</v>
      </c>
      <c r="B1147" s="13" t="s">
        <v>649</v>
      </c>
      <c r="C1147" s="6">
        <v>171859.64</v>
      </c>
      <c r="D1147" s="6">
        <v>171859.64</v>
      </c>
      <c r="E1147" s="19">
        <v>0</v>
      </c>
    </row>
    <row r="1148" spans="1:5" ht="30">
      <c r="A1148" s="7">
        <v>111628</v>
      </c>
      <c r="B1148" s="13" t="s">
        <v>650</v>
      </c>
      <c r="C1148" s="6">
        <v>230335.52</v>
      </c>
      <c r="D1148" s="6">
        <v>230335.52</v>
      </c>
      <c r="E1148" s="19">
        <v>0</v>
      </c>
    </row>
    <row r="1149" spans="1:5" ht="30">
      <c r="A1149" s="7">
        <v>111629</v>
      </c>
      <c r="B1149" s="13" t="s">
        <v>651</v>
      </c>
      <c r="C1149" s="6">
        <v>171859.64</v>
      </c>
      <c r="D1149" s="6">
        <v>171859.64</v>
      </c>
      <c r="E1149" s="19">
        <v>0</v>
      </c>
    </row>
    <row r="1150" spans="1:5" ht="30">
      <c r="A1150" s="7">
        <v>111242</v>
      </c>
      <c r="B1150" s="13" t="s">
        <v>652</v>
      </c>
      <c r="C1150" s="6">
        <v>280595.53999999998</v>
      </c>
      <c r="D1150" s="6">
        <v>280595.53999999998</v>
      </c>
      <c r="E1150" s="19">
        <v>0</v>
      </c>
    </row>
    <row r="1151" spans="1:5" ht="30">
      <c r="A1151" s="7">
        <v>111241</v>
      </c>
      <c r="B1151" s="13" t="s">
        <v>653</v>
      </c>
      <c r="C1151" s="6">
        <v>171137.14</v>
      </c>
      <c r="D1151" s="6">
        <v>171137.14</v>
      </c>
      <c r="E1151" s="19">
        <v>0</v>
      </c>
    </row>
    <row r="1152" spans="1:5" ht="30">
      <c r="A1152" s="7">
        <v>111244</v>
      </c>
      <c r="B1152" s="13" t="s">
        <v>654</v>
      </c>
      <c r="C1152" s="6">
        <v>307140.67</v>
      </c>
      <c r="D1152" s="6">
        <v>307140.67</v>
      </c>
      <c r="E1152" s="19">
        <v>0</v>
      </c>
    </row>
    <row r="1153" spans="1:5" ht="30">
      <c r="A1153" s="7">
        <v>111243</v>
      </c>
      <c r="B1153" s="13" t="s">
        <v>655</v>
      </c>
      <c r="C1153" s="6">
        <v>171568.14</v>
      </c>
      <c r="D1153" s="6">
        <v>171568.14</v>
      </c>
      <c r="E1153" s="19">
        <v>0</v>
      </c>
    </row>
    <row r="1154" spans="1:5" ht="30">
      <c r="A1154" s="7">
        <v>111630</v>
      </c>
      <c r="B1154" s="13" t="s">
        <v>656</v>
      </c>
      <c r="C1154" s="6">
        <v>440994.37</v>
      </c>
      <c r="D1154" s="6">
        <v>440994.37</v>
      </c>
      <c r="E1154" s="19">
        <v>0</v>
      </c>
    </row>
    <row r="1155" spans="1:5" ht="30">
      <c r="A1155" s="7">
        <v>111631</v>
      </c>
      <c r="B1155" s="13" t="s">
        <v>657</v>
      </c>
      <c r="C1155" s="6">
        <v>238390.72</v>
      </c>
      <c r="D1155" s="6">
        <v>238390.72</v>
      </c>
      <c r="E1155" s="19">
        <v>0</v>
      </c>
    </row>
    <row r="1156" spans="1:5">
      <c r="A1156" s="7"/>
      <c r="B1156" s="13"/>
      <c r="C1156" s="6"/>
      <c r="D1156" s="6"/>
      <c r="E1156" s="19"/>
    </row>
    <row r="1157" spans="1:5" ht="30">
      <c r="A1157" s="7">
        <v>101322</v>
      </c>
      <c r="B1157" s="13" t="s">
        <v>658</v>
      </c>
      <c r="C1157" s="6">
        <v>99981.2</v>
      </c>
      <c r="D1157" s="6">
        <v>99981.2</v>
      </c>
      <c r="E1157" s="19">
        <v>0</v>
      </c>
    </row>
    <row r="1158" spans="1:5" ht="30">
      <c r="A1158" s="7">
        <v>101789</v>
      </c>
      <c r="B1158" s="13" t="s">
        <v>659</v>
      </c>
      <c r="C1158" s="6">
        <v>117331.3</v>
      </c>
      <c r="D1158" s="6">
        <v>117331.3</v>
      </c>
      <c r="E1158" s="19">
        <v>0</v>
      </c>
    </row>
    <row r="1159" spans="1:5" ht="30">
      <c r="A1159" s="7">
        <v>102006</v>
      </c>
      <c r="B1159" s="13" t="s">
        <v>660</v>
      </c>
      <c r="C1159" s="6">
        <v>122576.11</v>
      </c>
      <c r="D1159" s="6">
        <v>122576.11</v>
      </c>
      <c r="E1159" s="19">
        <v>0</v>
      </c>
    </row>
    <row r="1160" spans="1:5" ht="30">
      <c r="A1160" s="7">
        <v>101329</v>
      </c>
      <c r="B1160" s="13" t="s">
        <v>661</v>
      </c>
      <c r="C1160" s="6">
        <v>108096.38</v>
      </c>
      <c r="D1160" s="6">
        <v>108096.38</v>
      </c>
      <c r="E1160" s="19">
        <v>0</v>
      </c>
    </row>
    <row r="1161" spans="1:5" ht="30">
      <c r="A1161" s="7">
        <v>101790</v>
      </c>
      <c r="B1161" s="13" t="s">
        <v>662</v>
      </c>
      <c r="C1161" s="6">
        <v>133063.44</v>
      </c>
      <c r="D1161" s="6">
        <v>133063.44</v>
      </c>
      <c r="E1161" s="19">
        <v>0</v>
      </c>
    </row>
    <row r="1162" spans="1:5" ht="30">
      <c r="A1162" s="7">
        <v>101331</v>
      </c>
      <c r="B1162" s="13" t="s">
        <v>663</v>
      </c>
      <c r="C1162" s="6">
        <v>113899.66</v>
      </c>
      <c r="D1162" s="6">
        <v>113899.66</v>
      </c>
      <c r="E1162" s="19">
        <v>0</v>
      </c>
    </row>
    <row r="1163" spans="1:5" ht="30">
      <c r="A1163" s="7">
        <v>101267</v>
      </c>
      <c r="B1163" s="13" t="s">
        <v>664</v>
      </c>
      <c r="C1163" s="6">
        <v>132354.26</v>
      </c>
      <c r="D1163" s="6">
        <v>132354.26</v>
      </c>
      <c r="E1163" s="19">
        <v>0</v>
      </c>
    </row>
    <row r="1164" spans="1:5" ht="30">
      <c r="A1164" s="7">
        <v>101108</v>
      </c>
      <c r="B1164" s="13" t="s">
        <v>665</v>
      </c>
      <c r="C1164" s="6">
        <v>138873.14000000001</v>
      </c>
      <c r="D1164" s="6">
        <v>138873.14000000001</v>
      </c>
      <c r="E1164" s="19">
        <v>0</v>
      </c>
    </row>
    <row r="1165" spans="1:5" ht="30">
      <c r="A1165" s="7">
        <v>101090</v>
      </c>
      <c r="B1165" s="13" t="s">
        <v>666</v>
      </c>
      <c r="C1165" s="6">
        <v>138873.14000000001</v>
      </c>
      <c r="D1165" s="6">
        <v>138873.14000000001</v>
      </c>
      <c r="E1165" s="19">
        <v>0</v>
      </c>
    </row>
    <row r="1166" spans="1:5" ht="30">
      <c r="A1166" s="7">
        <v>101076</v>
      </c>
      <c r="B1166" s="13" t="s">
        <v>667</v>
      </c>
      <c r="C1166" s="6">
        <v>110569.22</v>
      </c>
      <c r="D1166" s="6">
        <v>110569.22</v>
      </c>
      <c r="E1166" s="19">
        <v>0</v>
      </c>
    </row>
    <row r="1167" spans="1:5" ht="30">
      <c r="A1167" s="7">
        <v>101091</v>
      </c>
      <c r="B1167" s="13" t="s">
        <v>668</v>
      </c>
      <c r="C1167" s="6">
        <v>141527.44</v>
      </c>
      <c r="D1167" s="6">
        <v>141527.44</v>
      </c>
      <c r="E1167" s="19">
        <v>0</v>
      </c>
    </row>
    <row r="1168" spans="1:5" ht="30">
      <c r="A1168" s="7">
        <v>101077</v>
      </c>
      <c r="B1168" s="13" t="s">
        <v>669</v>
      </c>
      <c r="C1168" s="6">
        <v>122854.69</v>
      </c>
      <c r="D1168" s="6">
        <v>122854.69</v>
      </c>
      <c r="E1168" s="19">
        <v>0</v>
      </c>
    </row>
    <row r="1169" spans="1:5" ht="30">
      <c r="A1169" s="7">
        <v>101092</v>
      </c>
      <c r="B1169" s="13" t="s">
        <v>670</v>
      </c>
      <c r="C1169" s="6">
        <v>140176.70000000001</v>
      </c>
      <c r="D1169" s="6">
        <v>140176.70000000001</v>
      </c>
      <c r="E1169" s="19">
        <v>0</v>
      </c>
    </row>
    <row r="1170" spans="1:5" ht="30">
      <c r="A1170" s="7">
        <v>101078</v>
      </c>
      <c r="B1170" s="13" t="s">
        <v>671</v>
      </c>
      <c r="C1170" s="6">
        <v>113119.64</v>
      </c>
      <c r="D1170" s="6">
        <v>113119.64</v>
      </c>
      <c r="E1170" s="19">
        <v>0</v>
      </c>
    </row>
    <row r="1171" spans="1:5" ht="30">
      <c r="A1171" s="7">
        <v>101093</v>
      </c>
      <c r="B1171" s="13" t="s">
        <v>672</v>
      </c>
      <c r="C1171" s="6">
        <v>140176.70000000001</v>
      </c>
      <c r="D1171" s="6">
        <v>140176.70000000001</v>
      </c>
      <c r="E1171" s="19">
        <v>0</v>
      </c>
    </row>
    <row r="1172" spans="1:5" ht="30">
      <c r="A1172" s="7">
        <v>101079</v>
      </c>
      <c r="B1172" s="13" t="s">
        <v>673</v>
      </c>
      <c r="C1172" s="6">
        <v>125688.49</v>
      </c>
      <c r="D1172" s="6">
        <v>125688.49</v>
      </c>
      <c r="E1172" s="19">
        <v>0</v>
      </c>
    </row>
    <row r="1173" spans="1:5" ht="30">
      <c r="A1173" s="7">
        <v>101094</v>
      </c>
      <c r="B1173" s="13" t="s">
        <v>674</v>
      </c>
      <c r="C1173" s="6">
        <v>140176.70000000001</v>
      </c>
      <c r="D1173" s="6">
        <v>140176.70000000001</v>
      </c>
      <c r="E1173" s="19">
        <v>0</v>
      </c>
    </row>
    <row r="1174" spans="1:5" ht="30">
      <c r="A1174" s="7">
        <v>101080</v>
      </c>
      <c r="B1174" s="13" t="s">
        <v>675</v>
      </c>
      <c r="C1174" s="6">
        <v>114820.5</v>
      </c>
      <c r="D1174" s="6">
        <v>114820.5</v>
      </c>
      <c r="E1174" s="19">
        <v>0</v>
      </c>
    </row>
    <row r="1175" spans="1:5" ht="30">
      <c r="A1175" s="7">
        <v>101095</v>
      </c>
      <c r="B1175" s="13" t="s">
        <v>676</v>
      </c>
      <c r="C1175" s="6">
        <v>141896.46</v>
      </c>
      <c r="D1175" s="6">
        <v>141896.46</v>
      </c>
      <c r="E1175" s="19">
        <v>0</v>
      </c>
    </row>
    <row r="1176" spans="1:5" ht="30">
      <c r="A1176" s="7">
        <v>101081</v>
      </c>
      <c r="B1176" s="13" t="s">
        <v>677</v>
      </c>
      <c r="C1176" s="6">
        <v>127578.33</v>
      </c>
      <c r="D1176" s="6">
        <v>127578.33</v>
      </c>
      <c r="E1176" s="19">
        <v>0</v>
      </c>
    </row>
    <row r="1177" spans="1:5" ht="30">
      <c r="A1177" s="7">
        <v>101096</v>
      </c>
      <c r="B1177" s="13" t="s">
        <v>678</v>
      </c>
      <c r="C1177" s="6">
        <v>143616.24</v>
      </c>
      <c r="D1177" s="6">
        <v>143616.24</v>
      </c>
      <c r="E1177" s="19">
        <v>0</v>
      </c>
    </row>
    <row r="1178" spans="1:5" ht="30">
      <c r="A1178" s="7">
        <v>101082</v>
      </c>
      <c r="B1178" s="13" t="s">
        <v>679</v>
      </c>
      <c r="C1178" s="6">
        <v>115459.73</v>
      </c>
      <c r="D1178" s="6">
        <v>98140.77</v>
      </c>
      <c r="E1178" s="19">
        <v>0.1764705942290854</v>
      </c>
    </row>
    <row r="1179" spans="1:5" ht="30">
      <c r="A1179" s="7">
        <v>101097</v>
      </c>
      <c r="B1179" s="13" t="s">
        <v>680</v>
      </c>
      <c r="C1179" s="6">
        <v>143616.24</v>
      </c>
      <c r="D1179" s="6">
        <v>143616.24</v>
      </c>
      <c r="E1179" s="19">
        <v>0</v>
      </c>
    </row>
    <row r="1180" spans="1:5" ht="30">
      <c r="A1180" s="7">
        <v>101083</v>
      </c>
      <c r="B1180" s="13" t="s">
        <v>681</v>
      </c>
      <c r="C1180" s="6">
        <v>117816.05</v>
      </c>
      <c r="D1180" s="6">
        <v>117816.05</v>
      </c>
      <c r="E1180" s="19">
        <v>0</v>
      </c>
    </row>
    <row r="1181" spans="1:5" ht="30">
      <c r="A1181" s="7">
        <v>101098</v>
      </c>
      <c r="B1181" s="13" t="s">
        <v>682</v>
      </c>
      <c r="C1181" s="6">
        <v>157442.70000000001</v>
      </c>
      <c r="D1181" s="6">
        <v>157442.70000000001</v>
      </c>
      <c r="E1181" s="19">
        <v>0</v>
      </c>
    </row>
    <row r="1182" spans="1:5" ht="30">
      <c r="A1182" s="7">
        <v>101153</v>
      </c>
      <c r="B1182" s="13" t="s">
        <v>683</v>
      </c>
      <c r="C1182" s="6">
        <v>202426.33</v>
      </c>
      <c r="D1182" s="6">
        <v>202426.33</v>
      </c>
      <c r="E1182" s="19">
        <v>0</v>
      </c>
    </row>
    <row r="1183" spans="1:5" ht="30">
      <c r="A1183" s="7">
        <v>101084</v>
      </c>
      <c r="B1183" s="13" t="s">
        <v>684</v>
      </c>
      <c r="C1183" s="6">
        <v>125340.59</v>
      </c>
      <c r="D1183" s="6">
        <v>119073.56</v>
      </c>
      <c r="E1183" s="19">
        <v>5.263158336745799E-2</v>
      </c>
    </row>
    <row r="1184" spans="1:5" ht="30">
      <c r="A1184" s="7">
        <v>101099</v>
      </c>
      <c r="B1184" s="13" t="s">
        <v>685</v>
      </c>
      <c r="C1184" s="6">
        <v>160655.82</v>
      </c>
      <c r="D1184" s="6">
        <v>160655.82</v>
      </c>
      <c r="E1184" s="19">
        <v>0</v>
      </c>
    </row>
    <row r="1185" spans="1:5" ht="30">
      <c r="A1185" s="7">
        <v>101085</v>
      </c>
      <c r="B1185" s="13" t="s">
        <v>686</v>
      </c>
      <c r="C1185" s="6">
        <v>132303.96</v>
      </c>
      <c r="D1185" s="6">
        <v>132303.96</v>
      </c>
      <c r="E1185" s="19">
        <v>0</v>
      </c>
    </row>
    <row r="1186" spans="1:5" ht="30">
      <c r="A1186" s="7">
        <v>101100</v>
      </c>
      <c r="B1186" s="13" t="s">
        <v>687</v>
      </c>
      <c r="C1186" s="6">
        <v>180817.98</v>
      </c>
      <c r="D1186" s="6">
        <v>168160.72</v>
      </c>
      <c r="E1186" s="19">
        <v>7.5268826156310586E-2</v>
      </c>
    </row>
    <row r="1187" spans="1:5" ht="30">
      <c r="A1187" s="7">
        <v>101086</v>
      </c>
      <c r="B1187" s="13" t="s">
        <v>688</v>
      </c>
      <c r="C1187" s="6">
        <v>168958.54</v>
      </c>
      <c r="D1187" s="6">
        <v>157131.44</v>
      </c>
      <c r="E1187" s="19">
        <v>7.5268832259158369E-2</v>
      </c>
    </row>
    <row r="1188" spans="1:5" ht="30">
      <c r="A1188" s="7">
        <v>101101</v>
      </c>
      <c r="B1188" s="13" t="s">
        <v>689</v>
      </c>
      <c r="C1188" s="6">
        <v>168160.72</v>
      </c>
      <c r="D1188" s="6">
        <v>168160.72</v>
      </c>
      <c r="E1188" s="19">
        <v>0</v>
      </c>
    </row>
    <row r="1189" spans="1:5" ht="30">
      <c r="A1189" s="7">
        <v>101087</v>
      </c>
      <c r="B1189" s="13" t="s">
        <v>690</v>
      </c>
      <c r="C1189" s="6">
        <v>157131.44</v>
      </c>
      <c r="D1189" s="6">
        <v>157131.44</v>
      </c>
      <c r="E1189" s="19">
        <v>0</v>
      </c>
    </row>
    <row r="1190" spans="1:5" ht="30">
      <c r="A1190" s="7">
        <v>101252</v>
      </c>
      <c r="B1190" s="13" t="s">
        <v>691</v>
      </c>
      <c r="C1190" s="6">
        <v>227005.89</v>
      </c>
      <c r="D1190" s="6">
        <v>227005.89</v>
      </c>
      <c r="E1190" s="19">
        <v>0</v>
      </c>
    </row>
    <row r="1191" spans="1:5" ht="30">
      <c r="A1191" s="7">
        <v>101126</v>
      </c>
      <c r="B1191" s="13" t="s">
        <v>692</v>
      </c>
      <c r="C1191" s="6">
        <v>172340.62</v>
      </c>
      <c r="D1191" s="6">
        <v>149936.34</v>
      </c>
      <c r="E1191" s="19">
        <v>0.14942528275666866</v>
      </c>
    </row>
    <row r="1192" spans="1:5" ht="30">
      <c r="A1192" s="7">
        <v>101251</v>
      </c>
      <c r="B1192" s="13" t="s">
        <v>693</v>
      </c>
      <c r="C1192" s="6">
        <v>215058.21</v>
      </c>
      <c r="D1192" s="6">
        <v>215058.21</v>
      </c>
      <c r="E1192" s="19">
        <v>0</v>
      </c>
    </row>
    <row r="1193" spans="1:5" ht="30">
      <c r="A1193" s="7">
        <v>101149</v>
      </c>
      <c r="B1193" s="13" t="s">
        <v>694</v>
      </c>
      <c r="C1193" s="6">
        <v>176395.69</v>
      </c>
      <c r="D1193" s="6">
        <v>176395.69</v>
      </c>
      <c r="E1193" s="19">
        <v>0</v>
      </c>
    </row>
    <row r="1194" spans="1:5" ht="30">
      <c r="A1194" s="7">
        <v>101333</v>
      </c>
      <c r="B1194" s="13" t="s">
        <v>695</v>
      </c>
      <c r="C1194" s="6">
        <v>226405.7</v>
      </c>
      <c r="D1194" s="6">
        <v>226405.7</v>
      </c>
      <c r="E1194" s="19">
        <v>0</v>
      </c>
    </row>
    <row r="1195" spans="1:5" ht="30">
      <c r="A1195" s="7">
        <v>101243</v>
      </c>
      <c r="B1195" s="13" t="s">
        <v>696</v>
      </c>
      <c r="C1195" s="6">
        <v>285271.19</v>
      </c>
      <c r="D1195" s="6">
        <v>285271.19</v>
      </c>
      <c r="E1195" s="19">
        <v>0</v>
      </c>
    </row>
    <row r="1196" spans="1:5" ht="30">
      <c r="A1196" s="7">
        <v>101047</v>
      </c>
      <c r="B1196" s="13" t="s">
        <v>697</v>
      </c>
      <c r="C1196" s="6">
        <v>160179.42000000001</v>
      </c>
      <c r="D1196" s="6">
        <v>160179.42000000001</v>
      </c>
      <c r="E1196" s="19">
        <v>0</v>
      </c>
    </row>
    <row r="1197" spans="1:5" ht="30">
      <c r="A1197" s="7">
        <v>101334</v>
      </c>
      <c r="B1197" s="13" t="s">
        <v>698</v>
      </c>
      <c r="C1197" s="6">
        <v>238983.8</v>
      </c>
      <c r="D1197" s="6">
        <v>238983.8</v>
      </c>
      <c r="E1197" s="19">
        <v>0</v>
      </c>
    </row>
    <row r="1198" spans="1:5" ht="30">
      <c r="A1198" s="7">
        <v>101046</v>
      </c>
      <c r="B1198" s="13" t="s">
        <v>699</v>
      </c>
      <c r="C1198" s="6">
        <v>184280.04</v>
      </c>
      <c r="D1198" s="6">
        <v>184280.04</v>
      </c>
      <c r="E1198" s="19">
        <v>0</v>
      </c>
    </row>
    <row r="1199" spans="1:5" ht="30">
      <c r="A1199" s="7">
        <v>101335</v>
      </c>
      <c r="B1199" s="13" t="s">
        <v>700</v>
      </c>
      <c r="C1199" s="6">
        <v>239374.41</v>
      </c>
      <c r="D1199" s="6">
        <v>232193.18</v>
      </c>
      <c r="E1199" s="19">
        <v>3.0927824839644291E-2</v>
      </c>
    </row>
    <row r="1200" spans="1:5" ht="30">
      <c r="A1200" s="7">
        <v>101104</v>
      </c>
      <c r="B1200" s="13" t="s">
        <v>701</v>
      </c>
      <c r="C1200" s="6">
        <v>158776.60999999999</v>
      </c>
      <c r="D1200" s="6">
        <v>167133.26999999999</v>
      </c>
      <c r="E1200" s="19">
        <v>-4.9999979058627964E-2</v>
      </c>
    </row>
    <row r="1201" spans="1:5" ht="30">
      <c r="A1201" s="7">
        <v>101336</v>
      </c>
      <c r="B1201" s="13" t="s">
        <v>702</v>
      </c>
      <c r="C1201" s="6">
        <v>257992.42</v>
      </c>
      <c r="D1201" s="6">
        <v>257992.42</v>
      </c>
      <c r="E1201" s="19">
        <v>0</v>
      </c>
    </row>
    <row r="1202" spans="1:5" ht="30">
      <c r="A1202" s="7">
        <v>101105</v>
      </c>
      <c r="B1202" s="13" t="s">
        <v>703</v>
      </c>
      <c r="C1202" s="6">
        <v>205270.34</v>
      </c>
      <c r="D1202" s="6">
        <v>205270.34</v>
      </c>
      <c r="E1202" s="19">
        <v>0</v>
      </c>
    </row>
    <row r="1203" spans="1:5" ht="30">
      <c r="A1203" s="7">
        <v>101102</v>
      </c>
      <c r="B1203" s="13" t="s">
        <v>704</v>
      </c>
      <c r="C1203" s="6">
        <v>351545.99</v>
      </c>
      <c r="D1203" s="6">
        <v>351545.99</v>
      </c>
      <c r="E1203" s="19">
        <v>0</v>
      </c>
    </row>
    <row r="1204" spans="1:5" ht="30">
      <c r="A1204" s="7">
        <v>101088</v>
      </c>
      <c r="B1204" s="13" t="s">
        <v>705</v>
      </c>
      <c r="C1204" s="6">
        <v>278763.53000000003</v>
      </c>
      <c r="D1204" s="6">
        <v>278763.53000000003</v>
      </c>
      <c r="E1204" s="19">
        <v>0</v>
      </c>
    </row>
    <row r="1205" spans="1:5" ht="30">
      <c r="A1205" s="7">
        <v>101103</v>
      </c>
      <c r="B1205" s="13" t="s">
        <v>706</v>
      </c>
      <c r="C1205" s="6">
        <v>370048.42</v>
      </c>
      <c r="D1205" s="6">
        <v>370048.42</v>
      </c>
      <c r="E1205" s="19">
        <v>0</v>
      </c>
    </row>
    <row r="1206" spans="1:5" ht="30">
      <c r="A1206" s="7">
        <v>101089</v>
      </c>
      <c r="B1206" s="13" t="s">
        <v>707</v>
      </c>
      <c r="C1206" s="6">
        <v>278763.53000000003</v>
      </c>
      <c r="D1206" s="6">
        <v>278763.53000000003</v>
      </c>
      <c r="E1206" s="19">
        <v>0</v>
      </c>
    </row>
    <row r="1207" spans="1:5" ht="30">
      <c r="A1207" s="7">
        <v>101230</v>
      </c>
      <c r="B1207" s="13" t="s">
        <v>708</v>
      </c>
      <c r="C1207" s="6">
        <v>465846.75</v>
      </c>
      <c r="D1207" s="6">
        <v>465846.75</v>
      </c>
      <c r="E1207" s="19">
        <v>0</v>
      </c>
    </row>
    <row r="1208" spans="1:5" ht="30">
      <c r="A1208" s="7">
        <v>101146</v>
      </c>
      <c r="B1208" s="13" t="s">
        <v>709</v>
      </c>
      <c r="C1208" s="6">
        <v>534777.05000000005</v>
      </c>
      <c r="D1208" s="6">
        <v>534777.05000000005</v>
      </c>
      <c r="E1208" s="19">
        <v>0</v>
      </c>
    </row>
    <row r="1209" spans="1:5" ht="30">
      <c r="A1209" s="7">
        <v>101280</v>
      </c>
      <c r="B1209" s="13" t="s">
        <v>710</v>
      </c>
      <c r="C1209" s="6">
        <v>534777.05000000005</v>
      </c>
      <c r="D1209" s="6">
        <v>534777.05000000005</v>
      </c>
      <c r="E1209" s="19">
        <v>0</v>
      </c>
    </row>
    <row r="1210" spans="1:5">
      <c r="A1210" s="7"/>
      <c r="B1210" s="13"/>
      <c r="C1210" s="6"/>
      <c r="D1210" s="6"/>
      <c r="E1210" s="19"/>
    </row>
    <row r="1211" spans="1:5" ht="30">
      <c r="A1211" s="7">
        <v>102833</v>
      </c>
      <c r="B1211" s="13" t="s">
        <v>711</v>
      </c>
      <c r="C1211" s="6">
        <v>2623.5</v>
      </c>
      <c r="D1211" s="6">
        <v>2623.5</v>
      </c>
      <c r="E1211" s="19">
        <v>0</v>
      </c>
    </row>
    <row r="1212" spans="1:5" ht="30">
      <c r="A1212" s="7">
        <v>102840</v>
      </c>
      <c r="B1212" s="13" t="s">
        <v>712</v>
      </c>
      <c r="C1212" s="6">
        <v>2637.17</v>
      </c>
      <c r="D1212" s="6">
        <v>2637.17</v>
      </c>
      <c r="E1212" s="19">
        <v>0</v>
      </c>
    </row>
    <row r="1213" spans="1:5" ht="30">
      <c r="A1213" s="7">
        <v>102851</v>
      </c>
      <c r="B1213" s="13" t="s">
        <v>713</v>
      </c>
      <c r="C1213" s="6">
        <v>1665.26</v>
      </c>
      <c r="D1213" s="6">
        <v>1665.26</v>
      </c>
      <c r="E1213" s="19">
        <v>0</v>
      </c>
    </row>
    <row r="1214" spans="1:5" ht="30">
      <c r="A1214" s="7">
        <v>102789</v>
      </c>
      <c r="B1214" s="13" t="s">
        <v>3541</v>
      </c>
      <c r="C1214" s="6">
        <v>16856.64</v>
      </c>
      <c r="D1214" s="6">
        <v>16856.64</v>
      </c>
      <c r="E1214" s="19">
        <v>0</v>
      </c>
    </row>
    <row r="1215" spans="1:5">
      <c r="A1215" s="7"/>
      <c r="B1215" s="13"/>
      <c r="C1215" s="6"/>
      <c r="D1215" s="6"/>
      <c r="E1215" s="19"/>
    </row>
    <row r="1216" spans="1:5">
      <c r="A1216" s="7"/>
      <c r="B1216" s="13"/>
      <c r="C1216" s="6"/>
      <c r="D1216" s="6"/>
      <c r="E1216" s="19"/>
    </row>
    <row r="1217" spans="1:5">
      <c r="A1217" s="7">
        <v>149678</v>
      </c>
      <c r="B1217" s="13" t="s">
        <v>714</v>
      </c>
      <c r="C1217" s="6">
        <v>6107.02</v>
      </c>
      <c r="D1217" s="6">
        <v>5801.67</v>
      </c>
      <c r="E1217" s="19">
        <v>5.263139751140633E-2</v>
      </c>
    </row>
    <row r="1218" spans="1:5">
      <c r="A1218" s="7">
        <v>149679</v>
      </c>
      <c r="B1218" s="13" t="s">
        <v>715</v>
      </c>
      <c r="C1218" s="6">
        <v>5618.46</v>
      </c>
      <c r="D1218" s="6">
        <v>5337.54</v>
      </c>
      <c r="E1218" s="19">
        <v>5.2630987308760258E-2</v>
      </c>
    </row>
    <row r="1219" spans="1:5">
      <c r="A1219" s="7">
        <v>149680</v>
      </c>
      <c r="B1219" s="13" t="s">
        <v>716</v>
      </c>
      <c r="C1219" s="6">
        <v>6107.02</v>
      </c>
      <c r="D1219" s="6">
        <v>5801.67</v>
      </c>
      <c r="E1219" s="19">
        <v>5.263139751140633E-2</v>
      </c>
    </row>
    <row r="1220" spans="1:5">
      <c r="A1220" s="7">
        <v>149681</v>
      </c>
      <c r="B1220" s="13" t="s">
        <v>717</v>
      </c>
      <c r="C1220" s="6">
        <v>5707.5</v>
      </c>
      <c r="D1220" s="6">
        <v>5422.125</v>
      </c>
      <c r="E1220" s="19">
        <v>5.2631578947368363E-2</v>
      </c>
    </row>
    <row r="1221" spans="1:5">
      <c r="A1221" s="7">
        <v>149682</v>
      </c>
      <c r="B1221" s="13" t="s">
        <v>718</v>
      </c>
      <c r="C1221" s="6">
        <v>5707.5</v>
      </c>
      <c r="D1221" s="6">
        <v>5422.125</v>
      </c>
      <c r="E1221" s="19">
        <v>5.2631578947368363E-2</v>
      </c>
    </row>
    <row r="1222" spans="1:5">
      <c r="A1222" s="7">
        <v>149683</v>
      </c>
      <c r="B1222" s="13" t="s">
        <v>719</v>
      </c>
      <c r="C1222" s="6">
        <v>5707.5</v>
      </c>
      <c r="D1222" s="6">
        <v>5422.125</v>
      </c>
      <c r="E1222" s="19">
        <v>5.2631578947368363E-2</v>
      </c>
    </row>
    <row r="1223" spans="1:5">
      <c r="A1223" s="7">
        <v>149684</v>
      </c>
      <c r="B1223" s="13" t="s">
        <v>720</v>
      </c>
      <c r="C1223" s="6">
        <v>5923.81</v>
      </c>
      <c r="D1223" s="6">
        <v>5627.62</v>
      </c>
      <c r="E1223" s="19">
        <v>5.2631485423678237E-2</v>
      </c>
    </row>
    <row r="1224" spans="1:5">
      <c r="A1224" s="7">
        <v>149685</v>
      </c>
      <c r="B1224" s="13" t="s">
        <v>721</v>
      </c>
      <c r="C1224" s="6">
        <v>5536.27</v>
      </c>
      <c r="D1224" s="6">
        <v>5259.46</v>
      </c>
      <c r="E1224" s="19">
        <v>5.2630878455202756E-2</v>
      </c>
    </row>
    <row r="1225" spans="1:5">
      <c r="A1225" s="7">
        <v>149358</v>
      </c>
      <c r="B1225" s="13" t="s">
        <v>722</v>
      </c>
      <c r="C1225" s="6">
        <v>5536.27</v>
      </c>
      <c r="D1225" s="6">
        <v>5259.46</v>
      </c>
      <c r="E1225" s="19">
        <v>5.2630878455202756E-2</v>
      </c>
    </row>
    <row r="1226" spans="1:5">
      <c r="A1226" s="7">
        <v>149676</v>
      </c>
      <c r="B1226" s="13" t="s">
        <v>723</v>
      </c>
      <c r="C1226" s="6">
        <v>5536.27</v>
      </c>
      <c r="D1226" s="6">
        <v>5259.46</v>
      </c>
      <c r="E1226" s="19">
        <v>5.2630878455202756E-2</v>
      </c>
    </row>
    <row r="1227" spans="1:5">
      <c r="A1227" s="7">
        <v>149686</v>
      </c>
      <c r="B1227" s="13" t="s">
        <v>724</v>
      </c>
      <c r="C1227" s="6">
        <v>6516.19</v>
      </c>
      <c r="D1227" s="6">
        <v>6190.38</v>
      </c>
      <c r="E1227" s="19">
        <v>5.2631663968932374E-2</v>
      </c>
    </row>
    <row r="1228" spans="1:5">
      <c r="A1228" s="7">
        <v>149687</v>
      </c>
      <c r="B1228" s="13" t="s">
        <v>725</v>
      </c>
      <c r="C1228" s="6">
        <v>6516.19</v>
      </c>
      <c r="D1228" s="6">
        <v>6190.38</v>
      </c>
      <c r="E1228" s="19">
        <v>5.2631663968932374E-2</v>
      </c>
    </row>
    <row r="1229" spans="1:5">
      <c r="A1229" s="7">
        <v>149688</v>
      </c>
      <c r="B1229" s="13" t="s">
        <v>726</v>
      </c>
      <c r="C1229" s="6">
        <v>6516.19</v>
      </c>
      <c r="D1229" s="6">
        <v>6190.38</v>
      </c>
      <c r="E1229" s="19">
        <v>5.2631663968932374E-2</v>
      </c>
    </row>
    <row r="1230" spans="1:5">
      <c r="A1230" s="7">
        <v>149689</v>
      </c>
      <c r="B1230" s="13" t="s">
        <v>727</v>
      </c>
      <c r="C1230" s="6">
        <v>6516.19</v>
      </c>
      <c r="D1230" s="6">
        <v>6190.38</v>
      </c>
      <c r="E1230" s="19">
        <v>5.2631663968932374E-2</v>
      </c>
    </row>
    <row r="1231" spans="1:5">
      <c r="A1231" s="7">
        <v>149690</v>
      </c>
      <c r="B1231" s="13" t="s">
        <v>728</v>
      </c>
      <c r="C1231" s="6">
        <v>6516.19</v>
      </c>
      <c r="D1231" s="6">
        <v>6190.38</v>
      </c>
      <c r="E1231" s="19">
        <v>5.2631663968932374E-2</v>
      </c>
    </row>
    <row r="1232" spans="1:5">
      <c r="A1232" s="7">
        <v>149691</v>
      </c>
      <c r="B1232" s="13" t="s">
        <v>729</v>
      </c>
      <c r="C1232" s="6">
        <v>6516.19</v>
      </c>
      <c r="D1232" s="6">
        <v>6190.38</v>
      </c>
      <c r="E1232" s="19">
        <v>5.2631663968932374E-2</v>
      </c>
    </row>
    <row r="1233" spans="1:5">
      <c r="A1233" s="7">
        <v>149692</v>
      </c>
      <c r="B1233" s="13" t="s">
        <v>730</v>
      </c>
      <c r="C1233" s="6">
        <v>6516.19</v>
      </c>
      <c r="D1233" s="6">
        <v>6190.38</v>
      </c>
      <c r="E1233" s="19">
        <v>5.2631663968932374E-2</v>
      </c>
    </row>
    <row r="1234" spans="1:5">
      <c r="A1234" s="7">
        <v>149693</v>
      </c>
      <c r="B1234" s="13" t="s">
        <v>731</v>
      </c>
      <c r="C1234" s="6">
        <v>6516.19</v>
      </c>
      <c r="D1234" s="6">
        <v>6190.38</v>
      </c>
      <c r="E1234" s="19">
        <v>5.2631663968932374E-2</v>
      </c>
    </row>
    <row r="1235" spans="1:5">
      <c r="A1235" s="7">
        <v>149694</v>
      </c>
      <c r="B1235" s="13" t="s">
        <v>732</v>
      </c>
      <c r="C1235" s="6">
        <v>6516.19</v>
      </c>
      <c r="D1235" s="6">
        <v>6190.38</v>
      </c>
      <c r="E1235" s="19">
        <v>5.2631663968932374E-2</v>
      </c>
    </row>
    <row r="1236" spans="1:5">
      <c r="A1236" s="7">
        <v>149695</v>
      </c>
      <c r="B1236" s="13" t="s">
        <v>733</v>
      </c>
      <c r="C1236" s="6">
        <v>6516.19</v>
      </c>
      <c r="D1236" s="6">
        <v>6190.38</v>
      </c>
      <c r="E1236" s="19">
        <v>5.2631663968932374E-2</v>
      </c>
    </row>
    <row r="1237" spans="1:5">
      <c r="A1237" s="7">
        <v>149476</v>
      </c>
      <c r="B1237" s="13" t="s">
        <v>734</v>
      </c>
      <c r="C1237" s="6">
        <v>7255.75</v>
      </c>
      <c r="D1237" s="6">
        <v>7255.75</v>
      </c>
      <c r="E1237" s="19">
        <v>0</v>
      </c>
    </row>
    <row r="1238" spans="1:5">
      <c r="A1238" s="7">
        <v>149447</v>
      </c>
      <c r="B1238" s="13" t="s">
        <v>735</v>
      </c>
      <c r="C1238" s="6">
        <v>7255.75</v>
      </c>
      <c r="D1238" s="6">
        <v>7255.75</v>
      </c>
      <c r="E1238" s="19">
        <v>0</v>
      </c>
    </row>
    <row r="1239" spans="1:5">
      <c r="A1239" s="7">
        <v>149477</v>
      </c>
      <c r="B1239" s="13" t="s">
        <v>736</v>
      </c>
      <c r="C1239" s="6">
        <v>7255.75</v>
      </c>
      <c r="D1239" s="6">
        <v>7255.75</v>
      </c>
      <c r="E1239" s="19">
        <v>0</v>
      </c>
    </row>
    <row r="1240" spans="1:5">
      <c r="A1240" s="7">
        <v>149452</v>
      </c>
      <c r="B1240" s="13" t="s">
        <v>737</v>
      </c>
      <c r="C1240" s="6">
        <v>7255.75</v>
      </c>
      <c r="D1240" s="6">
        <v>7255.75</v>
      </c>
      <c r="E1240" s="19">
        <v>0</v>
      </c>
    </row>
    <row r="1241" spans="1:5">
      <c r="A1241" s="7">
        <v>149478</v>
      </c>
      <c r="B1241" s="13" t="s">
        <v>738</v>
      </c>
      <c r="C1241" s="6">
        <v>8030.22</v>
      </c>
      <c r="D1241" s="6">
        <v>7387.8</v>
      </c>
      <c r="E1241" s="19">
        <v>8.6956874847721854E-2</v>
      </c>
    </row>
    <row r="1242" spans="1:5">
      <c r="A1242" s="7">
        <v>149448</v>
      </c>
      <c r="B1242" s="13" t="s">
        <v>739</v>
      </c>
      <c r="C1242" s="6">
        <v>8030.22</v>
      </c>
      <c r="D1242" s="6">
        <v>7255.75</v>
      </c>
      <c r="E1242" s="19">
        <v>0.10673879337077485</v>
      </c>
    </row>
    <row r="1243" spans="1:5">
      <c r="A1243" s="7">
        <v>149479</v>
      </c>
      <c r="B1243" s="13" t="s">
        <v>740</v>
      </c>
      <c r="C1243" s="6">
        <v>8030.22</v>
      </c>
      <c r="D1243" s="6">
        <v>7387.8</v>
      </c>
      <c r="E1243" s="19">
        <v>8.6956874847721854E-2</v>
      </c>
    </row>
    <row r="1244" spans="1:5">
      <c r="A1244" s="7">
        <v>149469</v>
      </c>
      <c r="B1244" s="13" t="s">
        <v>741</v>
      </c>
      <c r="C1244" s="6">
        <v>7981.37</v>
      </c>
      <c r="D1244" s="6">
        <v>7981.37</v>
      </c>
      <c r="E1244" s="19">
        <v>0</v>
      </c>
    </row>
    <row r="1245" spans="1:5">
      <c r="A1245" s="7">
        <v>149450</v>
      </c>
      <c r="B1245" s="13" t="s">
        <v>742</v>
      </c>
      <c r="C1245" s="6">
        <v>7981.37</v>
      </c>
      <c r="D1245" s="6">
        <v>7981.37</v>
      </c>
      <c r="E1245" s="19">
        <v>0</v>
      </c>
    </row>
    <row r="1246" spans="1:5">
      <c r="A1246" s="7">
        <v>149470</v>
      </c>
      <c r="B1246" s="13" t="s">
        <v>743</v>
      </c>
      <c r="C1246" s="6">
        <v>7981.37</v>
      </c>
      <c r="D1246" s="6">
        <v>7981.37</v>
      </c>
      <c r="E1246" s="19">
        <v>0</v>
      </c>
    </row>
    <row r="1247" spans="1:5">
      <c r="A1247" s="7">
        <v>149500</v>
      </c>
      <c r="B1247" s="13" t="s">
        <v>744</v>
      </c>
      <c r="C1247" s="6">
        <v>7981.37</v>
      </c>
      <c r="D1247" s="6">
        <v>7981.37</v>
      </c>
      <c r="E1247" s="19">
        <v>0</v>
      </c>
    </row>
    <row r="1248" spans="1:5">
      <c r="A1248" s="7">
        <v>149471</v>
      </c>
      <c r="B1248" s="13" t="s">
        <v>745</v>
      </c>
      <c r="C1248" s="6">
        <v>7981.37</v>
      </c>
      <c r="D1248" s="6">
        <v>7981.37</v>
      </c>
      <c r="E1248" s="19">
        <v>0</v>
      </c>
    </row>
    <row r="1249" spans="1:5">
      <c r="A1249" s="7">
        <v>150003</v>
      </c>
      <c r="B1249" s="13" t="s">
        <v>746</v>
      </c>
      <c r="C1249" s="6">
        <v>7981.37</v>
      </c>
      <c r="D1249" s="6">
        <v>7981.37</v>
      </c>
      <c r="E1249" s="19">
        <v>0</v>
      </c>
    </row>
    <row r="1250" spans="1:5">
      <c r="A1250" s="7">
        <v>149472</v>
      </c>
      <c r="B1250" s="13" t="s">
        <v>747</v>
      </c>
      <c r="C1250" s="6">
        <v>7981.37</v>
      </c>
      <c r="D1250" s="6">
        <v>7981.37</v>
      </c>
      <c r="E1250" s="19">
        <v>0</v>
      </c>
    </row>
    <row r="1251" spans="1:5">
      <c r="A1251" s="7">
        <v>149724</v>
      </c>
      <c r="B1251" s="13" t="s">
        <v>748</v>
      </c>
      <c r="C1251" s="6">
        <v>18860.16</v>
      </c>
      <c r="D1251" s="6">
        <v>16974.14</v>
      </c>
      <c r="E1251" s="19">
        <v>0.11111137294731877</v>
      </c>
    </row>
    <row r="1252" spans="1:5">
      <c r="A1252" s="7">
        <v>149725</v>
      </c>
      <c r="B1252" s="13" t="s">
        <v>749</v>
      </c>
      <c r="C1252" s="6">
        <v>20270.27</v>
      </c>
      <c r="D1252" s="6">
        <v>18243.240000000002</v>
      </c>
      <c r="E1252" s="19">
        <v>0.11111129382719298</v>
      </c>
    </row>
    <row r="1253" spans="1:5">
      <c r="A1253" s="7">
        <v>149723</v>
      </c>
      <c r="B1253" s="13" t="s">
        <v>750</v>
      </c>
      <c r="C1253" s="6">
        <v>18860.16</v>
      </c>
      <c r="D1253" s="6">
        <v>16974.14</v>
      </c>
      <c r="E1253" s="19">
        <v>0.11111137294731877</v>
      </c>
    </row>
    <row r="1254" spans="1:5">
      <c r="A1254" s="7">
        <v>149726</v>
      </c>
      <c r="B1254" s="13" t="s">
        <v>751</v>
      </c>
      <c r="C1254" s="6">
        <v>20270.27</v>
      </c>
      <c r="D1254" s="6">
        <v>18243.240000000002</v>
      </c>
      <c r="E1254" s="19">
        <v>0.11111129382719298</v>
      </c>
    </row>
    <row r="1255" spans="1:5">
      <c r="A1255" s="7">
        <v>149731</v>
      </c>
      <c r="B1255" s="13" t="s">
        <v>752</v>
      </c>
      <c r="C1255" s="6">
        <v>18671.560000000001</v>
      </c>
      <c r="D1255" s="6">
        <v>18671.560000000001</v>
      </c>
      <c r="E1255" s="19">
        <v>0</v>
      </c>
    </row>
    <row r="1256" spans="1:5">
      <c r="A1256" s="7">
        <v>149732</v>
      </c>
      <c r="B1256" s="13" t="s">
        <v>753</v>
      </c>
      <c r="C1256" s="6">
        <v>18671.560000000001</v>
      </c>
      <c r="D1256" s="6">
        <v>18671.560000000001</v>
      </c>
      <c r="E1256" s="19">
        <v>0</v>
      </c>
    </row>
    <row r="1257" spans="1:5">
      <c r="A1257" s="7">
        <v>149733</v>
      </c>
      <c r="B1257" s="13" t="s">
        <v>754</v>
      </c>
      <c r="C1257" s="6">
        <v>18671.560000000001</v>
      </c>
      <c r="D1257" s="6">
        <v>18671.560000000001</v>
      </c>
      <c r="E1257" s="19">
        <v>0</v>
      </c>
    </row>
    <row r="1258" spans="1:5">
      <c r="A1258" s="7">
        <v>149734</v>
      </c>
      <c r="B1258" s="13" t="s">
        <v>755</v>
      </c>
      <c r="C1258" s="6">
        <v>19654.27</v>
      </c>
      <c r="D1258" s="6">
        <v>18671.560000000001</v>
      </c>
      <c r="E1258" s="19">
        <v>5.2631381630672491E-2</v>
      </c>
    </row>
    <row r="1259" spans="1:5">
      <c r="A1259" s="7">
        <v>149811</v>
      </c>
      <c r="B1259" s="13" t="s">
        <v>756</v>
      </c>
      <c r="C1259" s="6">
        <v>19160.05</v>
      </c>
      <c r="D1259" s="6">
        <v>18202.05</v>
      </c>
      <c r="E1259" s="19">
        <v>5.2631434371403163E-2</v>
      </c>
    </row>
    <row r="1260" spans="1:5">
      <c r="A1260" s="7">
        <v>149484</v>
      </c>
      <c r="B1260" s="13" t="s">
        <v>757</v>
      </c>
      <c r="C1260" s="6">
        <v>19160.05</v>
      </c>
      <c r="D1260" s="6">
        <v>18202.05</v>
      </c>
      <c r="E1260" s="19">
        <v>5.2631434371403163E-2</v>
      </c>
    </row>
    <row r="1261" spans="1:5">
      <c r="A1261" s="7">
        <v>149812</v>
      </c>
      <c r="B1261" s="13" t="s">
        <v>758</v>
      </c>
      <c r="C1261" s="6">
        <v>19160.05</v>
      </c>
      <c r="D1261" s="6">
        <v>18202.05</v>
      </c>
      <c r="E1261" s="19">
        <v>5.2631434371403163E-2</v>
      </c>
    </row>
    <row r="1262" spans="1:5">
      <c r="A1262" s="7">
        <v>149485</v>
      </c>
      <c r="B1262" s="13" t="s">
        <v>759</v>
      </c>
      <c r="C1262" s="6">
        <v>19160.05</v>
      </c>
      <c r="D1262" s="6">
        <v>18202.05</v>
      </c>
      <c r="E1262" s="19">
        <v>5.2631434371403163E-2</v>
      </c>
    </row>
    <row r="1263" spans="1:5">
      <c r="A1263" s="7">
        <v>149486</v>
      </c>
      <c r="B1263" s="13" t="s">
        <v>760</v>
      </c>
      <c r="C1263" s="6">
        <v>19160.05</v>
      </c>
      <c r="D1263" s="6">
        <v>18202.05</v>
      </c>
      <c r="E1263" s="19">
        <v>5.2631434371403163E-2</v>
      </c>
    </row>
    <row r="1264" spans="1:5">
      <c r="A1264" s="7">
        <v>149492</v>
      </c>
      <c r="B1264" s="13" t="s">
        <v>761</v>
      </c>
      <c r="C1264" s="6">
        <v>21076.5</v>
      </c>
      <c r="D1264" s="6">
        <v>20022.68</v>
      </c>
      <c r="E1264" s="19">
        <v>5.2631316087556668E-2</v>
      </c>
    </row>
    <row r="1265" spans="1:5">
      <c r="A1265" s="7">
        <v>149817</v>
      </c>
      <c r="B1265" s="13" t="s">
        <v>762</v>
      </c>
      <c r="C1265" s="6">
        <v>21076.5</v>
      </c>
      <c r="D1265" s="6">
        <v>20022.68</v>
      </c>
      <c r="E1265" s="19">
        <v>5.2631316087556668E-2</v>
      </c>
    </row>
    <row r="1266" spans="1:5">
      <c r="A1266" s="7">
        <v>149493</v>
      </c>
      <c r="B1266" s="13" t="s">
        <v>763</v>
      </c>
      <c r="C1266" s="6">
        <v>21076.5</v>
      </c>
      <c r="D1266" s="6">
        <v>20022.68</v>
      </c>
      <c r="E1266" s="19">
        <v>5.2631316087556668E-2</v>
      </c>
    </row>
    <row r="1267" spans="1:5">
      <c r="A1267" s="7">
        <v>149494</v>
      </c>
      <c r="B1267" s="13" t="s">
        <v>764</v>
      </c>
      <c r="C1267" s="6">
        <v>21076.5</v>
      </c>
      <c r="D1267" s="6">
        <v>20022.68</v>
      </c>
      <c r="E1267" s="19">
        <v>5.2631316087556668E-2</v>
      </c>
    </row>
    <row r="1268" spans="1:5">
      <c r="A1268" s="7">
        <v>149818</v>
      </c>
      <c r="B1268" s="13" t="s">
        <v>765</v>
      </c>
      <c r="C1268" s="6">
        <v>21076.5</v>
      </c>
      <c r="D1268" s="6">
        <v>20022.68</v>
      </c>
      <c r="E1268" s="19">
        <v>5.2631316087556668E-2</v>
      </c>
    </row>
    <row r="1269" spans="1:5">
      <c r="A1269" s="7">
        <v>149965</v>
      </c>
      <c r="B1269" s="13" t="s">
        <v>766</v>
      </c>
      <c r="C1269" s="6">
        <v>24698.66</v>
      </c>
      <c r="D1269" s="6">
        <v>23463.73</v>
      </c>
      <c r="E1269" s="19">
        <v>5.2631444361147972E-2</v>
      </c>
    </row>
    <row r="1270" spans="1:5">
      <c r="A1270" s="7">
        <v>149986</v>
      </c>
      <c r="B1270" s="13" t="s">
        <v>767</v>
      </c>
      <c r="C1270" s="6">
        <v>46156.25</v>
      </c>
      <c r="D1270" s="6">
        <v>43848.44</v>
      </c>
      <c r="E1270" s="19">
        <v>5.263151893203033E-2</v>
      </c>
    </row>
    <row r="1271" spans="1:5">
      <c r="A1271" s="7">
        <v>149916</v>
      </c>
      <c r="B1271" s="13" t="s">
        <v>768</v>
      </c>
      <c r="C1271" s="6">
        <v>46156.25</v>
      </c>
      <c r="D1271" s="6">
        <v>43848.44</v>
      </c>
      <c r="E1271" s="19">
        <v>5.263151893203033E-2</v>
      </c>
    </row>
    <row r="1272" spans="1:5">
      <c r="A1272" s="7">
        <v>149984</v>
      </c>
      <c r="B1272" s="13" t="s">
        <v>769</v>
      </c>
      <c r="C1272" s="6">
        <v>46170.18</v>
      </c>
      <c r="D1272" s="6">
        <v>43861.67</v>
      </c>
      <c r="E1272" s="19">
        <v>5.263160294626279E-2</v>
      </c>
    </row>
    <row r="1273" spans="1:5">
      <c r="A1273" s="7">
        <v>149625</v>
      </c>
      <c r="B1273" s="13" t="s">
        <v>770</v>
      </c>
      <c r="C1273" s="6">
        <v>46170.18</v>
      </c>
      <c r="D1273" s="6">
        <v>43861.67</v>
      </c>
      <c r="E1273" s="19">
        <v>5.263160294626279E-2</v>
      </c>
    </row>
    <row r="1274" spans="1:5">
      <c r="A1274" s="7">
        <v>149930</v>
      </c>
      <c r="B1274" s="13" t="s">
        <v>771</v>
      </c>
      <c r="C1274" s="6">
        <v>46170.18</v>
      </c>
      <c r="D1274" s="6">
        <v>43861.67</v>
      </c>
      <c r="E1274" s="19">
        <v>5.263160294626279E-2</v>
      </c>
    </row>
    <row r="1275" spans="1:5">
      <c r="A1275" s="7">
        <v>149919</v>
      </c>
      <c r="B1275" s="13" t="s">
        <v>772</v>
      </c>
      <c r="C1275" s="6">
        <v>46364.57</v>
      </c>
      <c r="D1275" s="6">
        <v>47798.53</v>
      </c>
      <c r="E1275" s="19">
        <v>-3.0000085776696439E-2</v>
      </c>
    </row>
    <row r="1276" spans="1:5">
      <c r="A1276" s="7">
        <v>149630</v>
      </c>
      <c r="B1276" s="13" t="s">
        <v>773</v>
      </c>
      <c r="C1276" s="6">
        <v>46364.57</v>
      </c>
      <c r="D1276" s="6">
        <v>47798.53</v>
      </c>
      <c r="E1276" s="19">
        <v>-3.0000085776696439E-2</v>
      </c>
    </row>
    <row r="1277" spans="1:5">
      <c r="A1277" s="7">
        <v>149857</v>
      </c>
      <c r="B1277" s="13" t="s">
        <v>774</v>
      </c>
      <c r="C1277" s="6">
        <v>46364.57</v>
      </c>
      <c r="D1277" s="6">
        <v>47798.53</v>
      </c>
      <c r="E1277" s="19">
        <v>-3.0000085776696439E-2</v>
      </c>
    </row>
    <row r="1278" spans="1:5">
      <c r="A1278" s="7">
        <v>149858</v>
      </c>
      <c r="B1278" s="13" t="s">
        <v>775</v>
      </c>
      <c r="C1278" s="6">
        <v>46364.57</v>
      </c>
      <c r="D1278" s="6">
        <v>47798.53</v>
      </c>
      <c r="E1278" s="19">
        <v>-3.0000085776696439E-2</v>
      </c>
    </row>
    <row r="1279" spans="1:5">
      <c r="A1279" s="7">
        <v>149856</v>
      </c>
      <c r="B1279" s="13" t="s">
        <v>776</v>
      </c>
      <c r="C1279" s="6">
        <v>46364.57</v>
      </c>
      <c r="D1279" s="6">
        <v>47798.53</v>
      </c>
      <c r="E1279" s="19">
        <v>-3.0000085776696439E-2</v>
      </c>
    </row>
    <row r="1280" spans="1:5">
      <c r="A1280" s="7">
        <v>149633</v>
      </c>
      <c r="B1280" s="13" t="s">
        <v>777</v>
      </c>
      <c r="C1280" s="6">
        <v>46375.49</v>
      </c>
      <c r="D1280" s="6">
        <v>47809.79</v>
      </c>
      <c r="E1280" s="19">
        <v>-3.0000131772174754E-2</v>
      </c>
    </row>
    <row r="1281" spans="1:5">
      <c r="A1281" s="7">
        <v>149634</v>
      </c>
      <c r="B1281" s="13" t="s">
        <v>778</v>
      </c>
      <c r="C1281" s="6">
        <v>46375.49</v>
      </c>
      <c r="D1281" s="6">
        <v>47809.79</v>
      </c>
      <c r="E1281" s="19">
        <v>-3.0000131772174754E-2</v>
      </c>
    </row>
    <row r="1282" spans="1:5">
      <c r="A1282" s="7">
        <v>149860</v>
      </c>
      <c r="B1282" s="13" t="s">
        <v>779</v>
      </c>
      <c r="C1282" s="6">
        <v>46375.49</v>
      </c>
      <c r="D1282" s="6">
        <v>47809.79</v>
      </c>
      <c r="E1282" s="19">
        <v>-3.0000131772174754E-2</v>
      </c>
    </row>
    <row r="1283" spans="1:5">
      <c r="A1283" s="7">
        <v>149854</v>
      </c>
      <c r="B1283" s="13" t="s">
        <v>780</v>
      </c>
      <c r="C1283" s="6">
        <v>46375.49</v>
      </c>
      <c r="D1283" s="6">
        <v>47809.79</v>
      </c>
      <c r="E1283" s="19">
        <v>-3.0000131772174754E-2</v>
      </c>
    </row>
    <row r="1284" spans="1:5">
      <c r="A1284" s="7">
        <v>149859</v>
      </c>
      <c r="B1284" s="13" t="s">
        <v>781</v>
      </c>
      <c r="C1284" s="6">
        <v>46375.49</v>
      </c>
      <c r="D1284" s="6">
        <v>47809.79</v>
      </c>
      <c r="E1284" s="19">
        <v>-3.0000131772174754E-2</v>
      </c>
    </row>
    <row r="1285" spans="1:5">
      <c r="A1285" s="7"/>
      <c r="B1285" s="13"/>
      <c r="C1285" s="6"/>
      <c r="D1285" s="6"/>
      <c r="E1285" s="19"/>
    </row>
    <row r="1286" spans="1:5" ht="30">
      <c r="A1286" s="7">
        <v>150266</v>
      </c>
      <c r="B1286" s="13" t="s">
        <v>782</v>
      </c>
      <c r="C1286" s="6">
        <v>12145.49</v>
      </c>
      <c r="D1286" s="6">
        <v>11173.85</v>
      </c>
      <c r="E1286" s="19">
        <v>8.6956599560581216E-2</v>
      </c>
    </row>
    <row r="1287" spans="1:5" ht="30">
      <c r="A1287" s="7">
        <v>150269</v>
      </c>
      <c r="B1287" s="13" t="s">
        <v>3542</v>
      </c>
      <c r="C1287" s="6">
        <v>12145.49</v>
      </c>
      <c r="D1287" s="6">
        <v>11173.85</v>
      </c>
      <c r="E1287" s="19">
        <v>8.6956599560581216E-2</v>
      </c>
    </row>
    <row r="1288" spans="1:5" ht="30">
      <c r="A1288" s="7">
        <v>150272</v>
      </c>
      <c r="B1288" s="13" t="s">
        <v>783</v>
      </c>
      <c r="C1288" s="6">
        <v>12145.49</v>
      </c>
      <c r="D1288" s="6">
        <v>11173.85</v>
      </c>
      <c r="E1288" s="19">
        <v>8.6956599560581216E-2</v>
      </c>
    </row>
    <row r="1289" spans="1:5" ht="30">
      <c r="A1289" s="7">
        <v>150275</v>
      </c>
      <c r="B1289" s="13" t="s">
        <v>784</v>
      </c>
      <c r="C1289" s="6">
        <v>12145.49</v>
      </c>
      <c r="D1289" s="6">
        <v>11173.85</v>
      </c>
      <c r="E1289" s="19">
        <v>8.6956599560581216E-2</v>
      </c>
    </row>
    <row r="1290" spans="1:5" ht="30">
      <c r="A1290" s="7">
        <v>149885</v>
      </c>
      <c r="B1290" s="13" t="s">
        <v>785</v>
      </c>
      <c r="C1290" s="6">
        <v>12256</v>
      </c>
      <c r="D1290" s="6">
        <v>11275.52</v>
      </c>
      <c r="E1290" s="19">
        <v>8.6956521739130377E-2</v>
      </c>
    </row>
    <row r="1291" spans="1:5" ht="30">
      <c r="A1291" s="7">
        <v>150042</v>
      </c>
      <c r="B1291" s="13" t="s">
        <v>786</v>
      </c>
      <c r="C1291" s="6">
        <v>12256</v>
      </c>
      <c r="D1291" s="6">
        <v>11275.52</v>
      </c>
      <c r="E1291" s="19">
        <v>8.6956521739130377E-2</v>
      </c>
    </row>
    <row r="1292" spans="1:5" ht="30">
      <c r="A1292" s="7">
        <v>149855</v>
      </c>
      <c r="B1292" s="13" t="s">
        <v>787</v>
      </c>
      <c r="C1292" s="6">
        <v>12256</v>
      </c>
      <c r="D1292" s="6">
        <v>11275.52</v>
      </c>
      <c r="E1292" s="19">
        <v>8.6956521739130377E-2</v>
      </c>
    </row>
    <row r="1293" spans="1:5" ht="30">
      <c r="A1293" s="7">
        <v>149886</v>
      </c>
      <c r="B1293" s="13" t="s">
        <v>788</v>
      </c>
      <c r="C1293" s="6">
        <v>12256</v>
      </c>
      <c r="D1293" s="6">
        <v>11275.52</v>
      </c>
      <c r="E1293" s="19">
        <v>8.6956521739130377E-2</v>
      </c>
    </row>
    <row r="1294" spans="1:5" ht="30">
      <c r="A1294" s="7">
        <v>149887</v>
      </c>
      <c r="B1294" s="13" t="s">
        <v>789</v>
      </c>
      <c r="C1294" s="6">
        <v>12256</v>
      </c>
      <c r="D1294" s="6">
        <v>11275.52</v>
      </c>
      <c r="E1294" s="19">
        <v>8.6956521739130377E-2</v>
      </c>
    </row>
    <row r="1295" spans="1:5" ht="30">
      <c r="A1295" s="7">
        <v>150242</v>
      </c>
      <c r="B1295" s="13" t="s">
        <v>790</v>
      </c>
      <c r="C1295" s="6">
        <v>12291.24</v>
      </c>
      <c r="D1295" s="6">
        <v>12291.24</v>
      </c>
      <c r="E1295" s="19">
        <v>0</v>
      </c>
    </row>
    <row r="1296" spans="1:5" ht="30">
      <c r="A1296" s="7">
        <v>150246</v>
      </c>
      <c r="B1296" s="13" t="s">
        <v>791</v>
      </c>
      <c r="C1296" s="6">
        <v>12291.24</v>
      </c>
      <c r="D1296" s="6">
        <v>12291.24</v>
      </c>
      <c r="E1296" s="19">
        <v>0</v>
      </c>
    </row>
    <row r="1297" spans="1:5" ht="30">
      <c r="A1297" s="7">
        <v>150250</v>
      </c>
      <c r="B1297" s="13" t="s">
        <v>792</v>
      </c>
      <c r="C1297" s="6">
        <v>12291.24</v>
      </c>
      <c r="D1297" s="6">
        <v>12291.24</v>
      </c>
      <c r="E1297" s="19">
        <v>0</v>
      </c>
    </row>
    <row r="1298" spans="1:5" ht="30">
      <c r="A1298" s="7">
        <v>150254</v>
      </c>
      <c r="B1298" s="13" t="s">
        <v>793</v>
      </c>
      <c r="C1298" s="6">
        <v>12291.24</v>
      </c>
      <c r="D1298" s="6">
        <v>12291.24</v>
      </c>
      <c r="E1298" s="19">
        <v>0</v>
      </c>
    </row>
    <row r="1299" spans="1:5" ht="30">
      <c r="A1299" s="7">
        <v>149892</v>
      </c>
      <c r="B1299" s="13" t="s">
        <v>794</v>
      </c>
      <c r="C1299" s="6">
        <v>12403.09</v>
      </c>
      <c r="D1299" s="6">
        <v>12403.09</v>
      </c>
      <c r="E1299" s="19">
        <v>0</v>
      </c>
    </row>
    <row r="1300" spans="1:5" ht="30">
      <c r="A1300" s="7">
        <v>149893</v>
      </c>
      <c r="B1300" s="13" t="s">
        <v>795</v>
      </c>
      <c r="C1300" s="6">
        <v>12403.09</v>
      </c>
      <c r="D1300" s="6">
        <v>12403.09</v>
      </c>
      <c r="E1300" s="19">
        <v>0</v>
      </c>
    </row>
    <row r="1301" spans="1:5" ht="30">
      <c r="A1301" s="7">
        <v>149894</v>
      </c>
      <c r="B1301" s="13" t="s">
        <v>796</v>
      </c>
      <c r="C1301" s="6">
        <v>12403.09</v>
      </c>
      <c r="D1301" s="6">
        <v>12403.09</v>
      </c>
      <c r="E1301" s="19">
        <v>0</v>
      </c>
    </row>
    <row r="1302" spans="1:5" ht="30">
      <c r="A1302" s="7">
        <v>149895</v>
      </c>
      <c r="B1302" s="13" t="s">
        <v>797</v>
      </c>
      <c r="C1302" s="6">
        <v>12403.09</v>
      </c>
      <c r="D1302" s="6">
        <v>12403.09</v>
      </c>
      <c r="E1302" s="19">
        <v>0</v>
      </c>
    </row>
    <row r="1303" spans="1:5" ht="30">
      <c r="A1303" s="7">
        <v>149747</v>
      </c>
      <c r="B1303" s="13" t="s">
        <v>798</v>
      </c>
      <c r="C1303" s="6">
        <v>25673.29</v>
      </c>
      <c r="D1303" s="6">
        <v>23619.43</v>
      </c>
      <c r="E1303" s="19">
        <v>8.6956374476437448E-2</v>
      </c>
    </row>
    <row r="1304" spans="1:5" ht="30">
      <c r="A1304" s="7">
        <v>149748</v>
      </c>
      <c r="B1304" s="13" t="s">
        <v>799</v>
      </c>
      <c r="C1304" s="6">
        <v>25673.29</v>
      </c>
      <c r="D1304" s="6">
        <v>23619.43</v>
      </c>
      <c r="E1304" s="19">
        <v>8.6956374476437448E-2</v>
      </c>
    </row>
    <row r="1305" spans="1:5" ht="30">
      <c r="A1305" s="7">
        <v>149749</v>
      </c>
      <c r="B1305" s="13" t="s">
        <v>800</v>
      </c>
      <c r="C1305" s="6">
        <v>25673.29</v>
      </c>
      <c r="D1305" s="6">
        <v>23619.43</v>
      </c>
      <c r="E1305" s="19">
        <v>8.6956374476437448E-2</v>
      </c>
    </row>
    <row r="1306" spans="1:5" ht="30">
      <c r="A1306" s="7">
        <v>149750</v>
      </c>
      <c r="B1306" s="13" t="s">
        <v>801</v>
      </c>
      <c r="C1306" s="6">
        <v>23386.69</v>
      </c>
      <c r="D1306" s="6">
        <v>21515.75</v>
      </c>
      <c r="E1306" s="19">
        <v>8.6956764230854189E-2</v>
      </c>
    </row>
    <row r="1307" spans="1:5" ht="30">
      <c r="A1307" s="7">
        <v>149755</v>
      </c>
      <c r="B1307" s="13" t="s">
        <v>802</v>
      </c>
      <c r="C1307" s="6">
        <v>25981.39</v>
      </c>
      <c r="D1307" s="6">
        <v>25981.39</v>
      </c>
      <c r="E1307" s="19">
        <v>0</v>
      </c>
    </row>
    <row r="1308" spans="1:5" ht="30">
      <c r="A1308" s="7">
        <v>149756</v>
      </c>
      <c r="B1308" s="13" t="s">
        <v>803</v>
      </c>
      <c r="C1308" s="6">
        <v>25981.39</v>
      </c>
      <c r="D1308" s="6">
        <v>25981.39</v>
      </c>
      <c r="E1308" s="19">
        <v>0</v>
      </c>
    </row>
    <row r="1309" spans="1:5" ht="30">
      <c r="A1309" s="7">
        <v>149757</v>
      </c>
      <c r="B1309" s="13" t="s">
        <v>804</v>
      </c>
      <c r="C1309" s="6">
        <v>25981.39</v>
      </c>
      <c r="D1309" s="6">
        <v>25981.39</v>
      </c>
      <c r="E1309" s="19">
        <v>0</v>
      </c>
    </row>
    <row r="1310" spans="1:5" ht="30">
      <c r="A1310" s="7">
        <v>149758</v>
      </c>
      <c r="B1310" s="13" t="s">
        <v>805</v>
      </c>
      <c r="C1310" s="6">
        <v>25981.39</v>
      </c>
      <c r="D1310" s="6">
        <v>25981.39</v>
      </c>
      <c r="E1310" s="19">
        <v>0</v>
      </c>
    </row>
    <row r="1311" spans="1:5" ht="30">
      <c r="A1311" s="7">
        <v>149705</v>
      </c>
      <c r="B1311" s="13" t="s">
        <v>806</v>
      </c>
      <c r="C1311" s="6">
        <v>27154.41</v>
      </c>
      <c r="D1311" s="6">
        <v>24982.06</v>
      </c>
      <c r="E1311" s="19">
        <v>8.6956399912577309E-2</v>
      </c>
    </row>
    <row r="1312" spans="1:5" ht="30">
      <c r="A1312" s="7">
        <v>149706</v>
      </c>
      <c r="B1312" s="13" t="s">
        <v>807</v>
      </c>
      <c r="C1312" s="6">
        <v>27154.41</v>
      </c>
      <c r="D1312" s="6">
        <v>24982.06</v>
      </c>
      <c r="E1312" s="19">
        <v>8.6956399912577309E-2</v>
      </c>
    </row>
    <row r="1313" spans="1:5" ht="30">
      <c r="A1313" s="7">
        <v>149707</v>
      </c>
      <c r="B1313" s="13" t="s">
        <v>808</v>
      </c>
      <c r="C1313" s="6">
        <v>27154.41</v>
      </c>
      <c r="D1313" s="6">
        <v>24982.06</v>
      </c>
      <c r="E1313" s="19">
        <v>8.6956399912577309E-2</v>
      </c>
    </row>
    <row r="1314" spans="1:5" ht="30">
      <c r="A1314" s="7">
        <v>149488</v>
      </c>
      <c r="B1314" s="13" t="s">
        <v>809</v>
      </c>
      <c r="C1314" s="6">
        <v>27154.41</v>
      </c>
      <c r="D1314" s="6">
        <v>24982.06</v>
      </c>
      <c r="E1314" s="19">
        <v>8.6956399912577309E-2</v>
      </c>
    </row>
    <row r="1315" spans="1:5" ht="30">
      <c r="A1315" s="7">
        <v>149489</v>
      </c>
      <c r="B1315" s="13" t="s">
        <v>810</v>
      </c>
      <c r="C1315" s="6">
        <v>27154.41</v>
      </c>
      <c r="D1315" s="6">
        <v>24982.06</v>
      </c>
      <c r="E1315" s="19">
        <v>8.6956399912577309E-2</v>
      </c>
    </row>
    <row r="1316" spans="1:5" ht="30">
      <c r="A1316" s="7">
        <v>149490</v>
      </c>
      <c r="B1316" s="13" t="s">
        <v>811</v>
      </c>
      <c r="C1316" s="6">
        <v>27154.41</v>
      </c>
      <c r="D1316" s="6">
        <v>24982.06</v>
      </c>
      <c r="E1316" s="19">
        <v>8.6956399912577309E-2</v>
      </c>
    </row>
    <row r="1317" spans="1:5" ht="30">
      <c r="A1317" s="7">
        <v>149823</v>
      </c>
      <c r="B1317" s="13" t="s">
        <v>812</v>
      </c>
      <c r="C1317" s="6">
        <v>27480.27</v>
      </c>
      <c r="D1317" s="6">
        <v>27480.27</v>
      </c>
      <c r="E1317" s="19">
        <v>0</v>
      </c>
    </row>
    <row r="1318" spans="1:5" ht="30">
      <c r="A1318" s="7">
        <v>149824</v>
      </c>
      <c r="B1318" s="13" t="s">
        <v>813</v>
      </c>
      <c r="C1318" s="6">
        <v>27480.27</v>
      </c>
      <c r="D1318" s="6">
        <v>27480.27</v>
      </c>
      <c r="E1318" s="19">
        <v>0</v>
      </c>
    </row>
    <row r="1319" spans="1:5" ht="30">
      <c r="A1319" s="7">
        <v>149825</v>
      </c>
      <c r="B1319" s="13" t="s">
        <v>814</v>
      </c>
      <c r="C1319" s="6">
        <v>27480.27</v>
      </c>
      <c r="D1319" s="6">
        <v>27480.27</v>
      </c>
      <c r="E1319" s="19">
        <v>0</v>
      </c>
    </row>
    <row r="1320" spans="1:5" ht="30">
      <c r="A1320" s="7">
        <v>149385</v>
      </c>
      <c r="B1320" s="13" t="s">
        <v>815</v>
      </c>
      <c r="C1320" s="6">
        <v>27480.27</v>
      </c>
      <c r="D1320" s="6">
        <v>27480.27</v>
      </c>
      <c r="E1320" s="19">
        <v>0</v>
      </c>
    </row>
    <row r="1321" spans="1:5" ht="30">
      <c r="A1321" s="7">
        <v>149496</v>
      </c>
      <c r="B1321" s="13" t="s">
        <v>816</v>
      </c>
      <c r="C1321" s="6">
        <v>27480.27</v>
      </c>
      <c r="D1321" s="6">
        <v>27480.27</v>
      </c>
      <c r="E1321" s="19">
        <v>0</v>
      </c>
    </row>
    <row r="1322" spans="1:5" ht="30">
      <c r="A1322" s="7">
        <v>149497</v>
      </c>
      <c r="B1322" s="13" t="s">
        <v>817</v>
      </c>
      <c r="C1322" s="6">
        <v>27480.27</v>
      </c>
      <c r="D1322" s="6">
        <v>27480.27</v>
      </c>
      <c r="E1322" s="19">
        <v>0</v>
      </c>
    </row>
    <row r="1323" spans="1:5" ht="30">
      <c r="A1323" s="7">
        <v>149924</v>
      </c>
      <c r="B1323" s="13" t="s">
        <v>818</v>
      </c>
      <c r="C1323" s="6">
        <v>52484.56</v>
      </c>
      <c r="D1323" s="6">
        <v>50385.18</v>
      </c>
      <c r="E1323" s="19">
        <v>4.1666617048901955E-2</v>
      </c>
    </row>
    <row r="1324" spans="1:5" ht="30">
      <c r="A1324" s="7">
        <v>149925</v>
      </c>
      <c r="B1324" s="13" t="s">
        <v>819</v>
      </c>
      <c r="C1324" s="6">
        <v>52484.56</v>
      </c>
      <c r="D1324" s="6">
        <v>50385.18</v>
      </c>
      <c r="E1324" s="19">
        <v>4.1666617048901955E-2</v>
      </c>
    </row>
    <row r="1325" spans="1:5" ht="30">
      <c r="A1325" s="7">
        <v>149926</v>
      </c>
      <c r="B1325" s="13" t="s">
        <v>820</v>
      </c>
      <c r="C1325" s="6">
        <v>52484.56</v>
      </c>
      <c r="D1325" s="6">
        <v>36637.56</v>
      </c>
      <c r="E1325" s="19">
        <v>0.43253426265286232</v>
      </c>
    </row>
    <row r="1326" spans="1:5" ht="30">
      <c r="A1326" s="7">
        <v>149927</v>
      </c>
      <c r="B1326" s="13" t="s">
        <v>821</v>
      </c>
      <c r="C1326" s="6">
        <v>55423.68</v>
      </c>
      <c r="D1326" s="6">
        <v>55423.68</v>
      </c>
      <c r="E1326" s="19">
        <v>0</v>
      </c>
    </row>
    <row r="1327" spans="1:5" ht="30">
      <c r="A1327" s="7">
        <v>149928</v>
      </c>
      <c r="B1327" s="13" t="s">
        <v>822</v>
      </c>
      <c r="C1327" s="6">
        <v>55423.68</v>
      </c>
      <c r="D1327" s="6">
        <v>55423.68</v>
      </c>
      <c r="E1327" s="19">
        <v>0</v>
      </c>
    </row>
    <row r="1328" spans="1:5" ht="30">
      <c r="A1328" s="7">
        <v>149929</v>
      </c>
      <c r="B1328" s="13" t="s">
        <v>823</v>
      </c>
      <c r="C1328" s="6">
        <v>55423.68</v>
      </c>
      <c r="D1328" s="6">
        <v>55423.68</v>
      </c>
      <c r="E1328" s="19">
        <v>0</v>
      </c>
    </row>
    <row r="1329" spans="1:5" ht="30">
      <c r="A1329" s="7">
        <v>149975</v>
      </c>
      <c r="B1329" s="13" t="s">
        <v>824</v>
      </c>
      <c r="C1329" s="6">
        <v>59165.41</v>
      </c>
      <c r="D1329" s="6">
        <v>56798.79</v>
      </c>
      <c r="E1329" s="19">
        <v>4.1666732689199959E-2</v>
      </c>
    </row>
    <row r="1330" spans="1:5" ht="30">
      <c r="A1330" s="7">
        <v>149638</v>
      </c>
      <c r="B1330" s="13" t="s">
        <v>825</v>
      </c>
      <c r="C1330" s="6">
        <v>59165.41</v>
      </c>
      <c r="D1330" s="6">
        <v>56798.79</v>
      </c>
      <c r="E1330" s="19">
        <v>4.1666732689199959E-2</v>
      </c>
    </row>
    <row r="1331" spans="1:5" ht="30">
      <c r="A1331" s="7">
        <v>149920</v>
      </c>
      <c r="B1331" s="13" t="s">
        <v>826</v>
      </c>
      <c r="C1331" s="6">
        <v>59165.41</v>
      </c>
      <c r="D1331" s="6">
        <v>56798.79</v>
      </c>
      <c r="E1331" s="19">
        <v>4.1666732689199959E-2</v>
      </c>
    </row>
    <row r="1332" spans="1:5" ht="30">
      <c r="A1332" s="7">
        <v>149917</v>
      </c>
      <c r="B1332" s="13" t="s">
        <v>827</v>
      </c>
      <c r="C1332" s="6">
        <v>59165.41</v>
      </c>
      <c r="D1332" s="6">
        <v>56798.79</v>
      </c>
      <c r="E1332" s="19">
        <v>4.1666732689199959E-2</v>
      </c>
    </row>
    <row r="1333" spans="1:5" ht="30">
      <c r="A1333" s="7">
        <v>149918</v>
      </c>
      <c r="B1333" s="13" t="s">
        <v>828</v>
      </c>
      <c r="C1333" s="6">
        <v>59165.41</v>
      </c>
      <c r="D1333" s="6">
        <v>56798.79</v>
      </c>
      <c r="E1333" s="19">
        <v>4.1666732689199959E-2</v>
      </c>
    </row>
    <row r="1334" spans="1:5" ht="30">
      <c r="A1334" s="7">
        <v>149640</v>
      </c>
      <c r="B1334" s="13" t="s">
        <v>829</v>
      </c>
      <c r="C1334" s="6">
        <v>62511.85</v>
      </c>
      <c r="D1334" s="6">
        <v>62511.85</v>
      </c>
      <c r="E1334" s="19">
        <v>0</v>
      </c>
    </row>
    <row r="1335" spans="1:5" ht="30">
      <c r="A1335" s="7">
        <v>149641</v>
      </c>
      <c r="B1335" s="13" t="s">
        <v>830</v>
      </c>
      <c r="C1335" s="6">
        <v>62511.85</v>
      </c>
      <c r="D1335" s="6">
        <v>62511.85</v>
      </c>
      <c r="E1335" s="19">
        <v>0</v>
      </c>
    </row>
    <row r="1336" spans="1:5" ht="30">
      <c r="A1336" s="7">
        <v>149921</v>
      </c>
      <c r="B1336" s="13" t="s">
        <v>831</v>
      </c>
      <c r="C1336" s="6">
        <v>62511.85</v>
      </c>
      <c r="D1336" s="6">
        <v>62511.85</v>
      </c>
      <c r="E1336" s="19">
        <v>0</v>
      </c>
    </row>
    <row r="1337" spans="1:5" ht="30">
      <c r="A1337" s="7">
        <v>149922</v>
      </c>
      <c r="B1337" s="13" t="s">
        <v>832</v>
      </c>
      <c r="C1337" s="6">
        <v>62511.85</v>
      </c>
      <c r="D1337" s="6">
        <v>62511.85</v>
      </c>
      <c r="E1337" s="19">
        <v>0</v>
      </c>
    </row>
    <row r="1338" spans="1:5" ht="30">
      <c r="A1338" s="7">
        <v>149923</v>
      </c>
      <c r="B1338" s="13" t="s">
        <v>833</v>
      </c>
      <c r="C1338" s="6">
        <v>62511.85</v>
      </c>
      <c r="D1338" s="6">
        <v>62511.85</v>
      </c>
      <c r="E1338" s="19">
        <v>0</v>
      </c>
    </row>
    <row r="1339" spans="1:5" ht="45">
      <c r="A1339" s="7">
        <v>150065</v>
      </c>
      <c r="B1339" s="13" t="s">
        <v>834</v>
      </c>
      <c r="C1339" s="6">
        <v>70526.48</v>
      </c>
      <c r="D1339" s="6">
        <v>67705.42</v>
      </c>
      <c r="E1339" s="19">
        <v>4.1666678974888516E-2</v>
      </c>
    </row>
    <row r="1340" spans="1:5" ht="45">
      <c r="A1340" s="7">
        <v>150066</v>
      </c>
      <c r="B1340" s="13" t="s">
        <v>835</v>
      </c>
      <c r="C1340" s="6">
        <v>70378.62</v>
      </c>
      <c r="D1340" s="6">
        <v>72489.98</v>
      </c>
      <c r="E1340" s="19">
        <v>-2.9126232342732039E-2</v>
      </c>
    </row>
    <row r="1341" spans="1:5" ht="45">
      <c r="A1341" s="7">
        <v>150067</v>
      </c>
      <c r="B1341" s="13" t="s">
        <v>836</v>
      </c>
      <c r="C1341" s="6">
        <v>93997.6</v>
      </c>
      <c r="D1341" s="6">
        <v>86477.79</v>
      </c>
      <c r="E1341" s="19">
        <v>8.6956546877527963E-2</v>
      </c>
    </row>
    <row r="1342" spans="1:5" ht="45">
      <c r="A1342" s="7">
        <v>150068</v>
      </c>
      <c r="B1342" s="13" t="s">
        <v>837</v>
      </c>
      <c r="C1342" s="6">
        <v>97620.92</v>
      </c>
      <c r="D1342" s="6">
        <v>89811.25</v>
      </c>
      <c r="E1342" s="19">
        <v>8.6956478169494256E-2</v>
      </c>
    </row>
    <row r="1343" spans="1:5">
      <c r="A1343" s="7"/>
      <c r="B1343" s="13"/>
      <c r="C1343" s="6"/>
      <c r="D1343" s="6"/>
      <c r="E1343" s="19"/>
    </row>
    <row r="1344" spans="1:5">
      <c r="A1344" s="7">
        <v>150838</v>
      </c>
      <c r="B1344" s="13" t="s">
        <v>838</v>
      </c>
      <c r="C1344" s="6">
        <v>211.04</v>
      </c>
      <c r="D1344" s="6">
        <v>211.04</v>
      </c>
      <c r="E1344" s="19">
        <v>0</v>
      </c>
    </row>
    <row r="1345" spans="1:5">
      <c r="A1345" s="7">
        <v>150840</v>
      </c>
      <c r="B1345" s="13" t="s">
        <v>839</v>
      </c>
      <c r="C1345" s="6">
        <v>211.04</v>
      </c>
      <c r="D1345" s="6">
        <v>211.04</v>
      </c>
      <c r="E1345" s="19">
        <v>0</v>
      </c>
    </row>
    <row r="1346" spans="1:5">
      <c r="A1346" s="7">
        <v>150842</v>
      </c>
      <c r="B1346" s="13" t="s">
        <v>840</v>
      </c>
      <c r="C1346" s="6">
        <v>317.68</v>
      </c>
      <c r="D1346" s="6">
        <v>317.68</v>
      </c>
      <c r="E1346" s="19">
        <v>0</v>
      </c>
    </row>
    <row r="1347" spans="1:5">
      <c r="A1347" s="7">
        <v>150844</v>
      </c>
      <c r="B1347" s="13" t="s">
        <v>841</v>
      </c>
      <c r="C1347" s="6">
        <v>328.48</v>
      </c>
      <c r="D1347" s="6">
        <v>328.48</v>
      </c>
      <c r="E1347" s="19">
        <v>0</v>
      </c>
    </row>
    <row r="1348" spans="1:5" ht="30">
      <c r="A1348" s="7">
        <v>150779</v>
      </c>
      <c r="B1348" s="13" t="s">
        <v>842</v>
      </c>
      <c r="C1348" s="6">
        <v>182.24</v>
      </c>
      <c r="D1348" s="6">
        <v>182.24</v>
      </c>
      <c r="E1348" s="19">
        <v>0</v>
      </c>
    </row>
    <row r="1349" spans="1:5" ht="30">
      <c r="A1349" s="7">
        <v>150780</v>
      </c>
      <c r="B1349" s="13" t="s">
        <v>843</v>
      </c>
      <c r="C1349" s="6">
        <v>303.27999999999997</v>
      </c>
      <c r="D1349" s="6">
        <v>303.27999999999997</v>
      </c>
      <c r="E1349" s="19">
        <v>0</v>
      </c>
    </row>
    <row r="1350" spans="1:5" ht="30">
      <c r="A1350" s="7">
        <v>150781</v>
      </c>
      <c r="B1350" s="13" t="s">
        <v>844</v>
      </c>
      <c r="C1350" s="6">
        <v>436.47</v>
      </c>
      <c r="D1350" s="6">
        <v>436.47</v>
      </c>
      <c r="E1350" s="19">
        <v>0</v>
      </c>
    </row>
    <row r="1351" spans="1:5" ht="30">
      <c r="A1351" s="7">
        <v>150782</v>
      </c>
      <c r="B1351" s="13" t="s">
        <v>845</v>
      </c>
      <c r="C1351" s="6">
        <v>520.62</v>
      </c>
      <c r="D1351" s="6">
        <v>520.62</v>
      </c>
      <c r="E1351" s="19">
        <v>0</v>
      </c>
    </row>
    <row r="1352" spans="1:5" ht="30">
      <c r="A1352" s="7">
        <v>150783</v>
      </c>
      <c r="B1352" s="13" t="s">
        <v>846</v>
      </c>
      <c r="C1352" s="6">
        <v>477.87</v>
      </c>
      <c r="D1352" s="6">
        <v>477.87</v>
      </c>
      <c r="E1352" s="19">
        <v>0</v>
      </c>
    </row>
    <row r="1353" spans="1:5" ht="30">
      <c r="A1353" s="7">
        <v>150784</v>
      </c>
      <c r="B1353" s="13" t="s">
        <v>847</v>
      </c>
      <c r="C1353" s="6">
        <v>666.41</v>
      </c>
      <c r="D1353" s="6">
        <v>666.41</v>
      </c>
      <c r="E1353" s="19">
        <v>0</v>
      </c>
    </row>
    <row r="1354" spans="1:5" ht="30">
      <c r="A1354" s="7">
        <v>150785</v>
      </c>
      <c r="B1354" s="13" t="s">
        <v>848</v>
      </c>
      <c r="C1354" s="6">
        <v>802.3</v>
      </c>
      <c r="D1354" s="6">
        <v>802.3</v>
      </c>
      <c r="E1354" s="19">
        <v>0</v>
      </c>
    </row>
    <row r="1355" spans="1:5" ht="30">
      <c r="A1355" s="7">
        <v>150786</v>
      </c>
      <c r="B1355" s="13" t="s">
        <v>849</v>
      </c>
      <c r="C1355" s="6">
        <v>978.24</v>
      </c>
      <c r="D1355" s="6">
        <v>978.24</v>
      </c>
      <c r="E1355" s="19">
        <v>0</v>
      </c>
    </row>
    <row r="1356" spans="1:5" ht="30">
      <c r="A1356" s="7">
        <v>132957</v>
      </c>
      <c r="B1356" s="13" t="s">
        <v>850</v>
      </c>
      <c r="C1356" s="6">
        <v>52.45</v>
      </c>
      <c r="D1356" s="6">
        <v>55.8</v>
      </c>
      <c r="E1356" s="19">
        <v>-6.0035842293906683E-2</v>
      </c>
    </row>
    <row r="1357" spans="1:5" ht="30">
      <c r="A1357" s="7">
        <v>132958</v>
      </c>
      <c r="B1357" s="13" t="s">
        <v>851</v>
      </c>
      <c r="C1357" s="6">
        <v>141.29</v>
      </c>
      <c r="D1357" s="6">
        <v>141.29</v>
      </c>
      <c r="E1357" s="19">
        <v>0</v>
      </c>
    </row>
    <row r="1358" spans="1:5" ht="30">
      <c r="A1358" s="7">
        <v>150824</v>
      </c>
      <c r="B1358" s="13" t="s">
        <v>852</v>
      </c>
      <c r="C1358" s="6">
        <v>4768.99</v>
      </c>
      <c r="D1358" s="6">
        <v>5183.6899999999996</v>
      </c>
      <c r="E1358" s="19">
        <v>-8.0000925981299043E-2</v>
      </c>
    </row>
    <row r="1359" spans="1:5" ht="30">
      <c r="A1359" s="7">
        <v>150825</v>
      </c>
      <c r="B1359" s="13" t="s">
        <v>853</v>
      </c>
      <c r="C1359" s="6">
        <v>6479.61</v>
      </c>
      <c r="D1359" s="6">
        <v>6479.61</v>
      </c>
      <c r="E1359" s="19">
        <v>0</v>
      </c>
    </row>
    <row r="1360" spans="1:5" ht="30">
      <c r="A1360" s="7">
        <v>150832</v>
      </c>
      <c r="B1360" s="13" t="s">
        <v>854</v>
      </c>
      <c r="C1360" s="6">
        <v>13251.71</v>
      </c>
      <c r="D1360" s="6">
        <v>13251.71</v>
      </c>
      <c r="E1360" s="19">
        <v>0</v>
      </c>
    </row>
    <row r="1361" spans="1:5" ht="30">
      <c r="A1361" s="7">
        <v>150833</v>
      </c>
      <c r="B1361" s="13" t="s">
        <v>855</v>
      </c>
      <c r="C1361" s="6">
        <v>16244.04</v>
      </c>
      <c r="D1361" s="6">
        <v>16244.04</v>
      </c>
      <c r="E1361" s="19">
        <v>0</v>
      </c>
    </row>
    <row r="1362" spans="1:5" ht="30">
      <c r="A1362" s="7">
        <v>150808</v>
      </c>
      <c r="B1362" s="13" t="s">
        <v>856</v>
      </c>
      <c r="C1362" s="6">
        <v>1676.15</v>
      </c>
      <c r="D1362" s="6">
        <v>1676.15</v>
      </c>
      <c r="E1362" s="19">
        <v>0</v>
      </c>
    </row>
    <row r="1363" spans="1:5" ht="30">
      <c r="A1363" s="7">
        <v>150806</v>
      </c>
      <c r="B1363" s="13" t="s">
        <v>857</v>
      </c>
      <c r="C1363" s="6">
        <v>2301.16</v>
      </c>
      <c r="D1363" s="6">
        <v>2301.16</v>
      </c>
      <c r="E1363" s="19">
        <v>0</v>
      </c>
    </row>
    <row r="1364" spans="1:5" ht="30">
      <c r="A1364" s="7">
        <v>150801</v>
      </c>
      <c r="B1364" s="13" t="s">
        <v>858</v>
      </c>
      <c r="C1364" s="6">
        <v>2891.53</v>
      </c>
      <c r="D1364" s="6">
        <v>2891.53</v>
      </c>
      <c r="E1364" s="19">
        <v>0</v>
      </c>
    </row>
    <row r="1365" spans="1:5" ht="30">
      <c r="A1365" s="7">
        <v>150802</v>
      </c>
      <c r="B1365" s="13" t="s">
        <v>859</v>
      </c>
      <c r="C1365" s="6">
        <v>4057.86</v>
      </c>
      <c r="D1365" s="6">
        <v>4057.86</v>
      </c>
      <c r="E1365" s="19">
        <v>0</v>
      </c>
    </row>
    <row r="1366" spans="1:5" ht="30">
      <c r="A1366" s="7">
        <v>150893</v>
      </c>
      <c r="B1366" s="13" t="s">
        <v>860</v>
      </c>
      <c r="C1366" s="6">
        <v>6965.59</v>
      </c>
      <c r="D1366" s="6">
        <v>6965.59</v>
      </c>
      <c r="E1366" s="19">
        <v>0</v>
      </c>
    </row>
    <row r="1367" spans="1:5" ht="30">
      <c r="A1367" s="7">
        <v>150894</v>
      </c>
      <c r="B1367" s="13" t="s">
        <v>861</v>
      </c>
      <c r="C1367" s="6">
        <v>9179.4599999999991</v>
      </c>
      <c r="D1367" s="6">
        <v>9179.4599999999991</v>
      </c>
      <c r="E1367" s="19">
        <v>0</v>
      </c>
    </row>
    <row r="1368" spans="1:5">
      <c r="A1368" s="7">
        <v>150869</v>
      </c>
      <c r="B1368" s="13" t="s">
        <v>862</v>
      </c>
      <c r="C1368" s="6">
        <v>296.52999999999997</v>
      </c>
      <c r="D1368" s="6">
        <v>296.52999999999997</v>
      </c>
      <c r="E1368" s="19">
        <v>0</v>
      </c>
    </row>
    <row r="1369" spans="1:5" ht="30">
      <c r="A1369" s="7">
        <v>150905</v>
      </c>
      <c r="B1369" s="13" t="s">
        <v>863</v>
      </c>
      <c r="C1369" s="6">
        <v>1736</v>
      </c>
      <c r="D1369" s="6">
        <v>1736</v>
      </c>
      <c r="E1369" s="19">
        <v>0</v>
      </c>
    </row>
    <row r="1370" spans="1:5" ht="30">
      <c r="A1370" s="7">
        <v>150896</v>
      </c>
      <c r="B1370" s="13" t="s">
        <v>864</v>
      </c>
      <c r="C1370" s="6">
        <v>1759.85</v>
      </c>
      <c r="D1370" s="6">
        <v>1759.85</v>
      </c>
      <c r="E1370" s="19">
        <v>0</v>
      </c>
    </row>
    <row r="1371" spans="1:5" ht="30">
      <c r="A1371" s="7">
        <v>150759</v>
      </c>
      <c r="B1371" s="13" t="s">
        <v>865</v>
      </c>
      <c r="C1371" s="6">
        <v>1758.05</v>
      </c>
      <c r="D1371" s="6">
        <v>1758.05</v>
      </c>
      <c r="E1371" s="19">
        <v>0</v>
      </c>
    </row>
    <row r="1372" spans="1:5" ht="30">
      <c r="A1372" s="7">
        <v>150909</v>
      </c>
      <c r="B1372" s="13" t="s">
        <v>866</v>
      </c>
      <c r="C1372" s="6">
        <v>1777.66</v>
      </c>
      <c r="D1372" s="6">
        <v>1717.55</v>
      </c>
      <c r="E1372" s="19">
        <v>3.4997525545107822E-2</v>
      </c>
    </row>
    <row r="1373" spans="1:5" ht="30">
      <c r="A1373" s="7">
        <v>150907</v>
      </c>
      <c r="B1373" s="13" t="s">
        <v>867</v>
      </c>
      <c r="C1373" s="6">
        <v>2351.11</v>
      </c>
      <c r="D1373" s="6">
        <v>2351.11</v>
      </c>
      <c r="E1373" s="19">
        <v>0</v>
      </c>
    </row>
    <row r="1374" spans="1:5">
      <c r="A1374" s="7">
        <v>150931</v>
      </c>
      <c r="B1374" s="13" t="s">
        <v>868</v>
      </c>
      <c r="C1374" s="6">
        <v>6.3</v>
      </c>
      <c r="D1374" s="6">
        <v>6.3</v>
      </c>
      <c r="E1374" s="19">
        <v>0</v>
      </c>
    </row>
    <row r="1375" spans="1:5">
      <c r="A1375" s="7">
        <v>150932</v>
      </c>
      <c r="B1375" s="13" t="s">
        <v>869</v>
      </c>
      <c r="C1375" s="6">
        <v>6.75</v>
      </c>
      <c r="D1375" s="6">
        <v>6.75</v>
      </c>
      <c r="E1375" s="19">
        <v>0</v>
      </c>
    </row>
    <row r="1376" spans="1:5">
      <c r="A1376" s="7">
        <v>150810</v>
      </c>
      <c r="B1376" s="13" t="s">
        <v>870</v>
      </c>
      <c r="C1376" s="6">
        <v>27.45</v>
      </c>
      <c r="D1376" s="6">
        <v>27.45</v>
      </c>
      <c r="E1376" s="19">
        <v>0</v>
      </c>
    </row>
    <row r="1377" spans="1:5">
      <c r="A1377" s="7">
        <v>150812</v>
      </c>
      <c r="B1377" s="13" t="s">
        <v>871</v>
      </c>
      <c r="C1377" s="6">
        <v>40.5</v>
      </c>
      <c r="D1377" s="6">
        <v>40.5</v>
      </c>
      <c r="E1377" s="19">
        <v>0</v>
      </c>
    </row>
    <row r="1378" spans="1:5">
      <c r="A1378" s="7">
        <v>150816</v>
      </c>
      <c r="B1378" s="13" t="s">
        <v>872</v>
      </c>
      <c r="C1378" s="6">
        <v>136.79</v>
      </c>
      <c r="D1378" s="6">
        <v>136.79</v>
      </c>
      <c r="E1378" s="19">
        <v>0</v>
      </c>
    </row>
    <row r="1379" spans="1:5">
      <c r="A1379" s="7">
        <v>150819</v>
      </c>
      <c r="B1379" s="13" t="s">
        <v>873</v>
      </c>
      <c r="C1379" s="6">
        <v>399.13</v>
      </c>
      <c r="D1379" s="6">
        <v>399.13</v>
      </c>
      <c r="E1379" s="19">
        <v>0</v>
      </c>
    </row>
    <row r="1380" spans="1:5">
      <c r="A1380" s="7">
        <v>150818</v>
      </c>
      <c r="B1380" s="13" t="s">
        <v>874</v>
      </c>
      <c r="C1380" s="6">
        <v>479.22</v>
      </c>
      <c r="D1380" s="6">
        <v>479.22</v>
      </c>
      <c r="E1380" s="19">
        <v>0</v>
      </c>
    </row>
    <row r="1381" spans="1:5">
      <c r="A1381" s="7">
        <v>150815</v>
      </c>
      <c r="B1381" s="13" t="s">
        <v>875</v>
      </c>
      <c r="C1381" s="6">
        <v>481.52</v>
      </c>
      <c r="D1381" s="6">
        <v>426.12</v>
      </c>
      <c r="E1381" s="19">
        <v>0.13001032572984128</v>
      </c>
    </row>
    <row r="1382" spans="1:5">
      <c r="A1382" s="7">
        <v>150820</v>
      </c>
      <c r="B1382" s="13" t="s">
        <v>876</v>
      </c>
      <c r="C1382" s="6">
        <v>407.68</v>
      </c>
      <c r="D1382" s="6">
        <v>407.68</v>
      </c>
      <c r="E1382" s="19">
        <v>0</v>
      </c>
    </row>
    <row r="1383" spans="1:5">
      <c r="A1383" s="7">
        <v>150821</v>
      </c>
      <c r="B1383" s="13" t="s">
        <v>877</v>
      </c>
      <c r="C1383" s="6">
        <v>997.35</v>
      </c>
      <c r="D1383" s="6">
        <v>997.35</v>
      </c>
      <c r="E1383" s="19">
        <v>0</v>
      </c>
    </row>
    <row r="1384" spans="1:5">
      <c r="A1384" s="7">
        <v>150814</v>
      </c>
      <c r="B1384" s="13" t="s">
        <v>878</v>
      </c>
      <c r="C1384" s="6">
        <v>894.26</v>
      </c>
      <c r="D1384" s="6">
        <v>894.26</v>
      </c>
      <c r="E1384" s="19">
        <v>0</v>
      </c>
    </row>
    <row r="1385" spans="1:5">
      <c r="A1385" s="7">
        <v>150823</v>
      </c>
      <c r="B1385" s="13" t="s">
        <v>879</v>
      </c>
      <c r="C1385" s="6">
        <v>1610.7</v>
      </c>
      <c r="D1385" s="6">
        <v>1610.7</v>
      </c>
      <c r="E1385" s="19">
        <v>0</v>
      </c>
    </row>
    <row r="1386" spans="1:5">
      <c r="A1386" s="7">
        <v>150822</v>
      </c>
      <c r="B1386" s="13" t="s">
        <v>880</v>
      </c>
      <c r="C1386" s="6">
        <v>1324.64</v>
      </c>
      <c r="D1386" s="6">
        <v>1324.64</v>
      </c>
      <c r="E1386" s="19">
        <v>0</v>
      </c>
    </row>
    <row r="1387" spans="1:5" ht="30">
      <c r="A1387" s="7">
        <v>150870</v>
      </c>
      <c r="B1387" s="13" t="s">
        <v>881</v>
      </c>
      <c r="C1387" s="6">
        <v>285.73</v>
      </c>
      <c r="D1387" s="6">
        <v>285.73</v>
      </c>
      <c r="E1387" s="19">
        <v>0</v>
      </c>
    </row>
    <row r="1388" spans="1:5" ht="30">
      <c r="A1388" s="7">
        <v>150938</v>
      </c>
      <c r="B1388" s="13" t="s">
        <v>882</v>
      </c>
      <c r="C1388" s="6">
        <v>78.75</v>
      </c>
      <c r="D1388" s="6">
        <v>78.75</v>
      </c>
      <c r="E1388" s="19">
        <v>0</v>
      </c>
    </row>
    <row r="1389" spans="1:5" ht="30">
      <c r="A1389" s="7">
        <v>150942</v>
      </c>
      <c r="B1389" s="13" t="s">
        <v>883</v>
      </c>
      <c r="C1389" s="6">
        <v>101.24</v>
      </c>
      <c r="D1389" s="6">
        <v>101.24</v>
      </c>
      <c r="E1389" s="19">
        <v>0</v>
      </c>
    </row>
    <row r="1390" spans="1:5" ht="30">
      <c r="A1390" s="7">
        <v>150936</v>
      </c>
      <c r="B1390" s="13" t="s">
        <v>884</v>
      </c>
      <c r="C1390" s="6">
        <v>103.49</v>
      </c>
      <c r="D1390" s="6">
        <v>103.49</v>
      </c>
      <c r="E1390" s="19">
        <v>0</v>
      </c>
    </row>
    <row r="1391" spans="1:5" ht="30">
      <c r="A1391" s="7">
        <v>150943</v>
      </c>
      <c r="B1391" s="13" t="s">
        <v>885</v>
      </c>
      <c r="C1391" s="6">
        <v>124.64</v>
      </c>
      <c r="D1391" s="6">
        <v>124.64</v>
      </c>
      <c r="E1391" s="19">
        <v>0</v>
      </c>
    </row>
    <row r="1392" spans="1:5" ht="30">
      <c r="A1392" s="7">
        <v>150939</v>
      </c>
      <c r="B1392" s="13" t="s">
        <v>886</v>
      </c>
      <c r="C1392" s="6">
        <v>161.54</v>
      </c>
      <c r="D1392" s="6">
        <v>161.54</v>
      </c>
      <c r="E1392" s="19">
        <v>0</v>
      </c>
    </row>
    <row r="1393" spans="1:5" ht="30">
      <c r="A1393" s="7">
        <v>150944</v>
      </c>
      <c r="B1393" s="13" t="s">
        <v>887</v>
      </c>
      <c r="C1393" s="6">
        <v>233.99</v>
      </c>
      <c r="D1393" s="6">
        <v>233.99</v>
      </c>
      <c r="E1393" s="19">
        <v>0</v>
      </c>
    </row>
    <row r="1394" spans="1:5" ht="30">
      <c r="A1394" s="7">
        <v>150950</v>
      </c>
      <c r="B1394" s="13" t="s">
        <v>888</v>
      </c>
      <c r="C1394" s="6">
        <v>463.92</v>
      </c>
      <c r="D1394" s="6">
        <v>463.92</v>
      </c>
      <c r="E1394" s="19">
        <v>0</v>
      </c>
    </row>
    <row r="1395" spans="1:5" ht="30">
      <c r="A1395" s="7">
        <v>150953</v>
      </c>
      <c r="B1395" s="13" t="s">
        <v>889</v>
      </c>
      <c r="C1395" s="6">
        <v>621.86</v>
      </c>
      <c r="D1395" s="6">
        <v>621.86</v>
      </c>
      <c r="E1395" s="19">
        <v>0</v>
      </c>
    </row>
    <row r="1396" spans="1:5">
      <c r="A1396" s="7">
        <v>150791</v>
      </c>
      <c r="B1396" s="13" t="s">
        <v>890</v>
      </c>
      <c r="C1396" s="6">
        <v>244.79</v>
      </c>
      <c r="D1396" s="6">
        <v>244.79</v>
      </c>
      <c r="E1396" s="19">
        <v>0</v>
      </c>
    </row>
    <row r="1397" spans="1:5">
      <c r="A1397" s="7">
        <v>150793</v>
      </c>
      <c r="B1397" s="13" t="s">
        <v>891</v>
      </c>
      <c r="C1397" s="6">
        <v>265.02999999999997</v>
      </c>
      <c r="D1397" s="6">
        <v>265.02999999999997</v>
      </c>
      <c r="E1397" s="19">
        <v>0</v>
      </c>
    </row>
    <row r="1398" spans="1:5">
      <c r="A1398" s="7">
        <v>150794</v>
      </c>
      <c r="B1398" s="13" t="s">
        <v>892</v>
      </c>
      <c r="C1398" s="6">
        <v>504.42</v>
      </c>
      <c r="D1398" s="6">
        <v>504.42</v>
      </c>
      <c r="E1398" s="19">
        <v>0</v>
      </c>
    </row>
    <row r="1399" spans="1:5">
      <c r="A1399" s="7">
        <v>150795</v>
      </c>
      <c r="B1399" s="13" t="s">
        <v>893</v>
      </c>
      <c r="C1399" s="6">
        <v>514.77</v>
      </c>
      <c r="D1399" s="6">
        <v>514.77</v>
      </c>
      <c r="E1399" s="19">
        <v>0</v>
      </c>
    </row>
    <row r="1400" spans="1:5" ht="30">
      <c r="A1400" s="7">
        <v>150796</v>
      </c>
      <c r="B1400" s="13" t="s">
        <v>894</v>
      </c>
      <c r="C1400" s="6">
        <v>979.59</v>
      </c>
      <c r="D1400" s="6">
        <v>979.59</v>
      </c>
      <c r="E1400" s="19">
        <v>0</v>
      </c>
    </row>
    <row r="1401" spans="1:5" ht="30">
      <c r="A1401" s="7">
        <v>150797</v>
      </c>
      <c r="B1401" s="13" t="s">
        <v>895</v>
      </c>
      <c r="C1401" s="6">
        <v>1422.82</v>
      </c>
      <c r="D1401" s="6">
        <v>1422.82</v>
      </c>
      <c r="E1401" s="19">
        <v>0</v>
      </c>
    </row>
    <row r="1402" spans="1:5" ht="30">
      <c r="A1402" s="7">
        <v>150881</v>
      </c>
      <c r="B1402" s="13" t="s">
        <v>896</v>
      </c>
      <c r="C1402" s="6">
        <v>8408.14</v>
      </c>
      <c r="D1402" s="6">
        <v>8408.14</v>
      </c>
      <c r="E1402" s="19">
        <v>0</v>
      </c>
    </row>
    <row r="1403" spans="1:5" ht="30">
      <c r="A1403" s="7">
        <v>150882</v>
      </c>
      <c r="B1403" s="13" t="s">
        <v>897</v>
      </c>
      <c r="C1403" s="6">
        <v>8280.86</v>
      </c>
      <c r="D1403" s="6">
        <v>8280.86</v>
      </c>
      <c r="E1403" s="19">
        <v>0</v>
      </c>
    </row>
    <row r="1404" spans="1:5">
      <c r="A1404" s="7">
        <v>150883</v>
      </c>
      <c r="B1404" s="13" t="s">
        <v>898</v>
      </c>
      <c r="C1404" s="6">
        <v>8281.2099999999991</v>
      </c>
      <c r="D1404" s="6">
        <v>8281.2099999999991</v>
      </c>
      <c r="E1404" s="19">
        <v>0</v>
      </c>
    </row>
    <row r="1405" spans="1:5" ht="30">
      <c r="A1405" s="7">
        <v>150884</v>
      </c>
      <c r="B1405" s="13" t="s">
        <v>899</v>
      </c>
      <c r="C1405" s="6">
        <v>20466.55</v>
      </c>
      <c r="D1405" s="6">
        <v>20466.55</v>
      </c>
      <c r="E1405" s="19">
        <v>0</v>
      </c>
    </row>
    <row r="1406" spans="1:5" ht="30">
      <c r="A1406" s="7">
        <v>150885</v>
      </c>
      <c r="B1406" s="13" t="s">
        <v>900</v>
      </c>
      <c r="C1406" s="6">
        <v>20466.55</v>
      </c>
      <c r="D1406" s="6">
        <v>20466.55</v>
      </c>
      <c r="E1406" s="19">
        <v>0</v>
      </c>
    </row>
    <row r="1407" spans="1:5" ht="30">
      <c r="A1407" s="7">
        <v>150890</v>
      </c>
      <c r="B1407" s="13" t="s">
        <v>901</v>
      </c>
      <c r="C1407" s="6">
        <v>21099.89</v>
      </c>
      <c r="D1407" s="6">
        <v>21099.89</v>
      </c>
      <c r="E1407" s="19">
        <v>0</v>
      </c>
    </row>
    <row r="1408" spans="1:5" ht="30">
      <c r="A1408" s="7">
        <v>150891</v>
      </c>
      <c r="B1408" s="13" t="s">
        <v>902</v>
      </c>
      <c r="C1408" s="6">
        <v>23796.78</v>
      </c>
      <c r="D1408" s="6">
        <v>23796.78</v>
      </c>
      <c r="E1408" s="19">
        <v>0</v>
      </c>
    </row>
    <row r="1409" spans="1:5" ht="30">
      <c r="A1409" s="7">
        <v>150848</v>
      </c>
      <c r="B1409" s="13" t="s">
        <v>903</v>
      </c>
      <c r="C1409" s="6">
        <v>1579.86</v>
      </c>
      <c r="D1409" s="6">
        <v>1579.86</v>
      </c>
      <c r="E1409" s="19">
        <v>0</v>
      </c>
    </row>
    <row r="1410" spans="1:5" ht="30">
      <c r="A1410" s="7">
        <v>150849</v>
      </c>
      <c r="B1410" s="13" t="s">
        <v>904</v>
      </c>
      <c r="C1410" s="6">
        <v>1579.86</v>
      </c>
      <c r="D1410" s="6">
        <v>1579.86</v>
      </c>
      <c r="E1410" s="19">
        <v>0</v>
      </c>
    </row>
    <row r="1411" spans="1:5" ht="30">
      <c r="A1411" s="7">
        <v>150748</v>
      </c>
      <c r="B1411" s="13" t="s">
        <v>905</v>
      </c>
      <c r="C1411" s="6">
        <v>1567.71</v>
      </c>
      <c r="D1411" s="6">
        <v>1567.71</v>
      </c>
      <c r="E1411" s="19">
        <v>0</v>
      </c>
    </row>
    <row r="1412" spans="1:5" ht="30">
      <c r="A1412" s="7">
        <v>150747</v>
      </c>
      <c r="B1412" s="13" t="s">
        <v>906</v>
      </c>
      <c r="C1412" s="6">
        <v>1567.71</v>
      </c>
      <c r="D1412" s="6">
        <v>1567.71</v>
      </c>
      <c r="E1412" s="19">
        <v>0</v>
      </c>
    </row>
    <row r="1413" spans="1:5" ht="30">
      <c r="A1413" s="7">
        <v>150746</v>
      </c>
      <c r="B1413" s="13" t="s">
        <v>907</v>
      </c>
      <c r="C1413" s="6">
        <v>1567.71</v>
      </c>
      <c r="D1413" s="6">
        <v>1567.71</v>
      </c>
      <c r="E1413" s="19">
        <v>0</v>
      </c>
    </row>
    <row r="1414" spans="1:5" ht="30">
      <c r="A1414" s="7">
        <v>150851</v>
      </c>
      <c r="B1414" s="13" t="s">
        <v>908</v>
      </c>
      <c r="C1414" s="6">
        <v>3957.52</v>
      </c>
      <c r="D1414" s="6">
        <v>3957.52</v>
      </c>
      <c r="E1414" s="19">
        <v>0</v>
      </c>
    </row>
    <row r="1415" spans="1:5" ht="30">
      <c r="A1415" s="7">
        <v>150853</v>
      </c>
      <c r="B1415" s="13" t="s">
        <v>909</v>
      </c>
      <c r="C1415" s="6">
        <v>3957.52</v>
      </c>
      <c r="D1415" s="6">
        <v>3957.52</v>
      </c>
      <c r="E1415" s="19">
        <v>0</v>
      </c>
    </row>
    <row r="1416" spans="1:5" ht="30">
      <c r="A1416" s="7">
        <v>150867</v>
      </c>
      <c r="B1416" s="13" t="s">
        <v>910</v>
      </c>
      <c r="C1416" s="6">
        <v>3957.52</v>
      </c>
      <c r="D1416" s="6">
        <v>3957.52</v>
      </c>
      <c r="E1416" s="19">
        <v>0</v>
      </c>
    </row>
    <row r="1417" spans="1:5" ht="30">
      <c r="A1417" s="7">
        <v>150854</v>
      </c>
      <c r="B1417" s="13" t="s">
        <v>911</v>
      </c>
      <c r="C1417" s="6">
        <v>3957.52</v>
      </c>
      <c r="D1417" s="6">
        <v>3957.52</v>
      </c>
      <c r="E1417" s="19">
        <v>0</v>
      </c>
    </row>
    <row r="1418" spans="1:5" ht="30">
      <c r="A1418" s="7">
        <v>150762</v>
      </c>
      <c r="B1418" s="13" t="s">
        <v>912</v>
      </c>
      <c r="C1418" s="6">
        <v>2880.44</v>
      </c>
      <c r="D1418" s="6">
        <v>2880.44</v>
      </c>
      <c r="E1418" s="19">
        <v>0</v>
      </c>
    </row>
    <row r="1419" spans="1:5" ht="30">
      <c r="A1419" s="7">
        <v>150875</v>
      </c>
      <c r="B1419" s="13" t="s">
        <v>913</v>
      </c>
      <c r="C1419" s="6">
        <v>3902.75</v>
      </c>
      <c r="D1419" s="6">
        <v>3902.75</v>
      </c>
      <c r="E1419" s="19">
        <v>0</v>
      </c>
    </row>
    <row r="1420" spans="1:5" ht="30">
      <c r="A1420" s="7">
        <v>150760</v>
      </c>
      <c r="B1420" s="13" t="s">
        <v>914</v>
      </c>
      <c r="C1420" s="6">
        <v>3670.14</v>
      </c>
      <c r="D1420" s="6">
        <v>3670.14</v>
      </c>
      <c r="E1420" s="19">
        <v>0</v>
      </c>
    </row>
    <row r="1421" spans="1:5" ht="30">
      <c r="A1421" s="7">
        <v>150876</v>
      </c>
      <c r="B1421" s="13" t="s">
        <v>915</v>
      </c>
      <c r="C1421" s="6">
        <v>4655.24</v>
      </c>
      <c r="D1421" s="6">
        <v>4655.24</v>
      </c>
      <c r="E1421" s="19">
        <v>0</v>
      </c>
    </row>
    <row r="1422" spans="1:5" ht="30">
      <c r="A1422" s="7">
        <v>150892</v>
      </c>
      <c r="B1422" s="13" t="s">
        <v>916</v>
      </c>
      <c r="C1422" s="6">
        <v>11108.46</v>
      </c>
      <c r="D1422" s="6">
        <v>11108.46</v>
      </c>
      <c r="E1422" s="19">
        <v>0</v>
      </c>
    </row>
    <row r="1423" spans="1:5" ht="30">
      <c r="A1423" s="7">
        <v>150878</v>
      </c>
      <c r="B1423" s="13" t="s">
        <v>917</v>
      </c>
      <c r="C1423" s="6">
        <v>14694.8</v>
      </c>
      <c r="D1423" s="6">
        <v>14694.8</v>
      </c>
      <c r="E1423" s="19">
        <v>0</v>
      </c>
    </row>
    <row r="1424" spans="1:5" ht="30">
      <c r="A1424" s="7">
        <v>150850</v>
      </c>
      <c r="B1424" s="13" t="s">
        <v>918</v>
      </c>
      <c r="C1424" s="6">
        <v>1816.99</v>
      </c>
      <c r="D1424" s="6">
        <v>1816.99</v>
      </c>
      <c r="E1424" s="19">
        <v>0</v>
      </c>
    </row>
    <row r="1425" spans="1:5" ht="30">
      <c r="A1425" s="7">
        <v>150750</v>
      </c>
      <c r="B1425" s="13" t="s">
        <v>919</v>
      </c>
      <c r="C1425" s="6">
        <v>1938.49</v>
      </c>
      <c r="D1425" s="6">
        <v>1938.49</v>
      </c>
      <c r="E1425" s="19">
        <v>0</v>
      </c>
    </row>
    <row r="1426" spans="1:5" ht="30">
      <c r="A1426" s="7">
        <v>150855</v>
      </c>
      <c r="B1426" s="13" t="s">
        <v>920</v>
      </c>
      <c r="C1426" s="6">
        <v>8884.27</v>
      </c>
      <c r="D1426" s="6">
        <v>8884.27</v>
      </c>
      <c r="E1426" s="19">
        <v>0</v>
      </c>
    </row>
    <row r="1427" spans="1:5" ht="30">
      <c r="A1427" s="7">
        <v>150856</v>
      </c>
      <c r="B1427" s="13" t="s">
        <v>921</v>
      </c>
      <c r="C1427" s="6">
        <v>8884.27</v>
      </c>
      <c r="D1427" s="6">
        <v>8884.27</v>
      </c>
      <c r="E1427" s="19">
        <v>0</v>
      </c>
    </row>
    <row r="1428" spans="1:5">
      <c r="A1428" s="7">
        <v>150902</v>
      </c>
      <c r="B1428" s="13" t="s">
        <v>922</v>
      </c>
      <c r="C1428" s="6">
        <v>996.69</v>
      </c>
      <c r="D1428" s="6">
        <v>996.69</v>
      </c>
      <c r="E1428" s="19">
        <v>0</v>
      </c>
    </row>
    <row r="1429" spans="1:5">
      <c r="A1429" s="7">
        <v>150903</v>
      </c>
      <c r="B1429" s="13" t="s">
        <v>923</v>
      </c>
      <c r="C1429" s="6">
        <v>1056.0899999999999</v>
      </c>
      <c r="D1429" s="6">
        <v>1056.0899999999999</v>
      </c>
      <c r="E1429" s="19">
        <v>0</v>
      </c>
    </row>
    <row r="1430" spans="1:5" ht="30">
      <c r="A1430" s="7">
        <v>150900</v>
      </c>
      <c r="B1430" s="13" t="s">
        <v>924</v>
      </c>
      <c r="C1430" s="6">
        <v>1536.21</v>
      </c>
      <c r="D1430" s="6">
        <v>1536.21</v>
      </c>
      <c r="E1430" s="19">
        <v>0</v>
      </c>
    </row>
    <row r="1431" spans="1:5" ht="30">
      <c r="A1431" s="7">
        <v>150898</v>
      </c>
      <c r="B1431" s="13" t="s">
        <v>925</v>
      </c>
      <c r="C1431" s="6">
        <v>1534.41</v>
      </c>
      <c r="D1431" s="6">
        <v>1534.41</v>
      </c>
      <c r="E1431" s="19">
        <v>0</v>
      </c>
    </row>
    <row r="1432" spans="1:5" ht="30">
      <c r="A1432" s="7">
        <v>150764</v>
      </c>
      <c r="B1432" s="13" t="s">
        <v>926</v>
      </c>
      <c r="C1432" s="6">
        <v>127.34</v>
      </c>
      <c r="D1432" s="6">
        <v>127.34</v>
      </c>
      <c r="E1432" s="19">
        <v>0</v>
      </c>
    </row>
    <row r="1433" spans="1:5" ht="30">
      <c r="A1433" s="7">
        <v>150767</v>
      </c>
      <c r="B1433" s="13" t="s">
        <v>927</v>
      </c>
      <c r="C1433" s="6">
        <v>155.91999999999999</v>
      </c>
      <c r="D1433" s="6">
        <v>155.91999999999999</v>
      </c>
      <c r="E1433" s="19">
        <v>0</v>
      </c>
    </row>
    <row r="1434" spans="1:5" ht="30">
      <c r="A1434" s="7">
        <v>150765</v>
      </c>
      <c r="B1434" s="13" t="s">
        <v>928</v>
      </c>
      <c r="C1434" s="6">
        <v>234.89</v>
      </c>
      <c r="D1434" s="6">
        <v>234.89</v>
      </c>
      <c r="E1434" s="19">
        <v>0</v>
      </c>
    </row>
    <row r="1435" spans="1:5" ht="30">
      <c r="A1435" s="7">
        <v>150766</v>
      </c>
      <c r="B1435" s="13" t="s">
        <v>929</v>
      </c>
      <c r="C1435" s="6">
        <v>262.33</v>
      </c>
      <c r="D1435" s="6">
        <v>262.33</v>
      </c>
      <c r="E1435" s="19">
        <v>0</v>
      </c>
    </row>
    <row r="1436" spans="1:5" ht="30">
      <c r="A1436" s="7">
        <v>150773</v>
      </c>
      <c r="B1436" s="13" t="s">
        <v>930</v>
      </c>
      <c r="C1436" s="6">
        <v>1265.3699999999999</v>
      </c>
      <c r="D1436" s="6">
        <v>1265.3699999999999</v>
      </c>
      <c r="E1436" s="19">
        <v>0</v>
      </c>
    </row>
    <row r="1437" spans="1:5" ht="30">
      <c r="A1437" s="7">
        <v>150912</v>
      </c>
      <c r="B1437" s="13" t="s">
        <v>931</v>
      </c>
      <c r="C1437" s="6">
        <v>1560.96</v>
      </c>
      <c r="D1437" s="6">
        <v>1560.96</v>
      </c>
      <c r="E1437" s="19">
        <v>0</v>
      </c>
    </row>
    <row r="1438" spans="1:5" ht="30">
      <c r="A1438" s="7">
        <v>150775</v>
      </c>
      <c r="B1438" s="13" t="s">
        <v>932</v>
      </c>
      <c r="C1438" s="6">
        <v>1358.92</v>
      </c>
      <c r="D1438" s="6">
        <v>1358.92</v>
      </c>
      <c r="E1438" s="19">
        <v>0</v>
      </c>
    </row>
    <row r="1439" spans="1:5" ht="30">
      <c r="A1439" s="7">
        <v>150913</v>
      </c>
      <c r="B1439" s="13" t="s">
        <v>933</v>
      </c>
      <c r="C1439" s="6">
        <v>1584.36</v>
      </c>
      <c r="D1439" s="6">
        <v>1584.36</v>
      </c>
      <c r="E1439" s="19">
        <v>0</v>
      </c>
    </row>
    <row r="1440" spans="1:5" ht="30">
      <c r="A1440" s="7">
        <v>150777</v>
      </c>
      <c r="B1440" s="13" t="s">
        <v>934</v>
      </c>
      <c r="C1440" s="6">
        <v>1376.47</v>
      </c>
      <c r="D1440" s="6">
        <v>1376.47</v>
      </c>
      <c r="E1440" s="19">
        <v>0</v>
      </c>
    </row>
    <row r="1441" spans="1:5" ht="30">
      <c r="A1441" s="7">
        <v>150910</v>
      </c>
      <c r="B1441" s="13" t="s">
        <v>935</v>
      </c>
      <c r="C1441" s="6">
        <v>3701.48</v>
      </c>
      <c r="D1441" s="6">
        <v>3701.48</v>
      </c>
      <c r="E1441" s="19">
        <v>0</v>
      </c>
    </row>
    <row r="1442" spans="1:5" ht="30">
      <c r="A1442" s="7">
        <v>150754</v>
      </c>
      <c r="B1442" s="13" t="s">
        <v>936</v>
      </c>
      <c r="C1442" s="6">
        <v>69.33</v>
      </c>
      <c r="D1442" s="6">
        <v>69.33</v>
      </c>
      <c r="E1442" s="19">
        <v>0</v>
      </c>
    </row>
    <row r="1443" spans="1:5" ht="30">
      <c r="A1443" s="7">
        <v>150756</v>
      </c>
      <c r="B1443" s="13" t="s">
        <v>937</v>
      </c>
      <c r="C1443" s="6">
        <v>73.19</v>
      </c>
      <c r="D1443" s="6">
        <v>73.19</v>
      </c>
      <c r="E1443" s="19">
        <v>0</v>
      </c>
    </row>
    <row r="1444" spans="1:5" ht="30">
      <c r="A1444" s="7">
        <v>900999</v>
      </c>
      <c r="B1444" s="13" t="s">
        <v>938</v>
      </c>
      <c r="C1444" s="6">
        <v>94.76</v>
      </c>
      <c r="D1444" s="6">
        <v>94.76</v>
      </c>
      <c r="E1444" s="19">
        <v>0</v>
      </c>
    </row>
    <row r="1445" spans="1:5" ht="30">
      <c r="A1445" s="7">
        <v>900998</v>
      </c>
      <c r="B1445" s="13" t="s">
        <v>939</v>
      </c>
      <c r="C1445" s="6">
        <v>94.76</v>
      </c>
      <c r="D1445" s="6">
        <v>94.76</v>
      </c>
      <c r="E1445" s="19">
        <v>0</v>
      </c>
    </row>
    <row r="1446" spans="1:5">
      <c r="A1446" s="7"/>
      <c r="B1446" s="13"/>
      <c r="C1446" s="6"/>
      <c r="D1446" s="6"/>
      <c r="E1446" s="19"/>
    </row>
    <row r="1447" spans="1:5">
      <c r="A1447" s="7">
        <v>126676</v>
      </c>
      <c r="B1447" s="13" t="s">
        <v>940</v>
      </c>
      <c r="C1447" s="6">
        <v>1988.86</v>
      </c>
      <c r="D1447" s="6">
        <v>2048.5300000000002</v>
      </c>
      <c r="E1447" s="19">
        <v>-2.912820412686179E-2</v>
      </c>
    </row>
    <row r="1448" spans="1:5">
      <c r="A1448" s="7">
        <v>126677</v>
      </c>
      <c r="B1448" s="13" t="s">
        <v>941</v>
      </c>
      <c r="C1448" s="6">
        <v>1988.86</v>
      </c>
      <c r="D1448" s="6">
        <v>2048.5300000000002</v>
      </c>
      <c r="E1448" s="19">
        <v>-2.912820412686179E-2</v>
      </c>
    </row>
    <row r="1449" spans="1:5">
      <c r="A1449" s="7">
        <v>126678</v>
      </c>
      <c r="B1449" s="13" t="s">
        <v>942</v>
      </c>
      <c r="C1449" s="6">
        <v>1988.86</v>
      </c>
      <c r="D1449" s="6">
        <v>2048.5300000000002</v>
      </c>
      <c r="E1449" s="19">
        <v>-2.912820412686179E-2</v>
      </c>
    </row>
    <row r="1450" spans="1:5">
      <c r="A1450" s="7">
        <v>126679</v>
      </c>
      <c r="B1450" s="13" t="s">
        <v>943</v>
      </c>
      <c r="C1450" s="6">
        <v>1988.86</v>
      </c>
      <c r="D1450" s="6">
        <v>2048.5300000000002</v>
      </c>
      <c r="E1450" s="19">
        <v>-2.912820412686179E-2</v>
      </c>
    </row>
    <row r="1451" spans="1:5">
      <c r="A1451" s="7">
        <v>126680</v>
      </c>
      <c r="B1451" s="13" t="s">
        <v>944</v>
      </c>
      <c r="C1451" s="6">
        <v>1988.86</v>
      </c>
      <c r="D1451" s="6">
        <v>2048.5300000000002</v>
      </c>
      <c r="E1451" s="19">
        <v>-2.912820412686179E-2</v>
      </c>
    </row>
    <row r="1452" spans="1:5">
      <c r="A1452" s="7">
        <v>126681</v>
      </c>
      <c r="B1452" s="13" t="s">
        <v>945</v>
      </c>
      <c r="C1452" s="6">
        <v>1988.86</v>
      </c>
      <c r="D1452" s="6">
        <v>2048.5300000000002</v>
      </c>
      <c r="E1452" s="19">
        <v>-2.912820412686179E-2</v>
      </c>
    </row>
    <row r="1453" spans="1:5">
      <c r="A1453" s="7">
        <v>126682</v>
      </c>
      <c r="B1453" s="13" t="s">
        <v>946</v>
      </c>
      <c r="C1453" s="6">
        <v>1988.86</v>
      </c>
      <c r="D1453" s="6">
        <v>2048.5300000000002</v>
      </c>
      <c r="E1453" s="19">
        <v>-2.912820412686179E-2</v>
      </c>
    </row>
    <row r="1454" spans="1:5">
      <c r="A1454" s="7">
        <v>126683</v>
      </c>
      <c r="B1454" s="13" t="s">
        <v>947</v>
      </c>
      <c r="C1454" s="6">
        <v>1988.86</v>
      </c>
      <c r="D1454" s="6">
        <v>2048.5300000000002</v>
      </c>
      <c r="E1454" s="19">
        <v>-2.912820412686179E-2</v>
      </c>
    </row>
    <row r="1455" spans="1:5">
      <c r="A1455" s="7">
        <v>126692</v>
      </c>
      <c r="B1455" s="13" t="s">
        <v>948</v>
      </c>
      <c r="C1455" s="6">
        <v>2154.6</v>
      </c>
      <c r="D1455" s="6">
        <v>2219.23</v>
      </c>
      <c r="E1455" s="19">
        <v>-2.912271373404296E-2</v>
      </c>
    </row>
    <row r="1456" spans="1:5">
      <c r="A1456" s="7">
        <v>126693</v>
      </c>
      <c r="B1456" s="13" t="s">
        <v>949</v>
      </c>
      <c r="C1456" s="6">
        <v>2154.6</v>
      </c>
      <c r="D1456" s="6">
        <v>2219.23</v>
      </c>
      <c r="E1456" s="19">
        <v>-2.912271373404296E-2</v>
      </c>
    </row>
    <row r="1457" spans="1:5">
      <c r="A1457" s="7">
        <v>126694</v>
      </c>
      <c r="B1457" s="13" t="s">
        <v>950</v>
      </c>
      <c r="C1457" s="6">
        <v>2154.6</v>
      </c>
      <c r="D1457" s="6">
        <v>2219.23</v>
      </c>
      <c r="E1457" s="19">
        <v>-2.912271373404296E-2</v>
      </c>
    </row>
    <row r="1458" spans="1:5">
      <c r="A1458" s="7">
        <v>126695</v>
      </c>
      <c r="B1458" s="13" t="s">
        <v>951</v>
      </c>
      <c r="C1458" s="6">
        <v>2154.6</v>
      </c>
      <c r="D1458" s="6">
        <v>2219.23</v>
      </c>
      <c r="E1458" s="19">
        <v>-2.912271373404296E-2</v>
      </c>
    </row>
    <row r="1459" spans="1:5">
      <c r="A1459" s="7">
        <v>126696</v>
      </c>
      <c r="B1459" s="13" t="s">
        <v>952</v>
      </c>
      <c r="C1459" s="6">
        <v>2154.6</v>
      </c>
      <c r="D1459" s="6">
        <v>2219.23</v>
      </c>
      <c r="E1459" s="19">
        <v>-2.912271373404296E-2</v>
      </c>
    </row>
    <row r="1460" spans="1:5">
      <c r="A1460" s="7">
        <v>126697</v>
      </c>
      <c r="B1460" s="13" t="s">
        <v>953</v>
      </c>
      <c r="C1460" s="6">
        <v>2154.6</v>
      </c>
      <c r="D1460" s="6">
        <v>2219.23</v>
      </c>
      <c r="E1460" s="19">
        <v>-2.912271373404296E-2</v>
      </c>
    </row>
    <row r="1461" spans="1:5">
      <c r="A1461" s="7">
        <v>126698</v>
      </c>
      <c r="B1461" s="13" t="s">
        <v>954</v>
      </c>
      <c r="C1461" s="6">
        <v>2154.6</v>
      </c>
      <c r="D1461" s="6">
        <v>2219.23</v>
      </c>
      <c r="E1461" s="19">
        <v>-2.912271373404296E-2</v>
      </c>
    </row>
    <row r="1462" spans="1:5">
      <c r="A1462" s="7">
        <v>126699</v>
      </c>
      <c r="B1462" s="13" t="s">
        <v>955</v>
      </c>
      <c r="C1462" s="6">
        <v>2154.6</v>
      </c>
      <c r="D1462" s="6">
        <v>2219.23</v>
      </c>
      <c r="E1462" s="19">
        <v>-2.912271373404296E-2</v>
      </c>
    </row>
    <row r="1463" spans="1:5">
      <c r="A1463" s="7">
        <v>126505</v>
      </c>
      <c r="B1463" s="13" t="s">
        <v>956</v>
      </c>
      <c r="C1463" s="6">
        <v>2244.5700000000002</v>
      </c>
      <c r="D1463" s="6">
        <v>2177.2399999999998</v>
      </c>
      <c r="E1463" s="19">
        <v>3.0924473186235923E-2</v>
      </c>
    </row>
    <row r="1464" spans="1:5">
      <c r="A1464" s="7">
        <v>126506</v>
      </c>
      <c r="B1464" s="13" t="s">
        <v>957</v>
      </c>
      <c r="C1464" s="6">
        <v>2244.5700000000002</v>
      </c>
      <c r="D1464" s="6">
        <v>2177.2399999999998</v>
      </c>
      <c r="E1464" s="19">
        <v>3.0924473186235923E-2</v>
      </c>
    </row>
    <row r="1465" spans="1:5">
      <c r="A1465" s="7">
        <v>126507</v>
      </c>
      <c r="B1465" s="13" t="s">
        <v>958</v>
      </c>
      <c r="C1465" s="6">
        <v>2244.5700000000002</v>
      </c>
      <c r="D1465" s="6">
        <v>2177.2399999999998</v>
      </c>
      <c r="E1465" s="19">
        <v>3.0924473186235923E-2</v>
      </c>
    </row>
    <row r="1466" spans="1:5">
      <c r="A1466" s="7">
        <v>126508</v>
      </c>
      <c r="B1466" s="13" t="s">
        <v>959</v>
      </c>
      <c r="C1466" s="6">
        <v>2244.5700000000002</v>
      </c>
      <c r="D1466" s="6">
        <v>2177.2399999999998</v>
      </c>
      <c r="E1466" s="19">
        <v>3.0924473186235923E-2</v>
      </c>
    </row>
    <row r="1467" spans="1:5">
      <c r="A1467" s="7">
        <v>126509</v>
      </c>
      <c r="B1467" s="13" t="s">
        <v>960</v>
      </c>
      <c r="C1467" s="6">
        <v>2244.5700000000002</v>
      </c>
      <c r="D1467" s="6">
        <v>2177.2399999999998</v>
      </c>
      <c r="E1467" s="19">
        <v>3.0924473186235923E-2</v>
      </c>
    </row>
    <row r="1468" spans="1:5">
      <c r="A1468" s="7">
        <v>126510</v>
      </c>
      <c r="B1468" s="13" t="s">
        <v>961</v>
      </c>
      <c r="C1468" s="6">
        <v>2244.5700000000002</v>
      </c>
      <c r="D1468" s="6">
        <v>2177.2399999999998</v>
      </c>
      <c r="E1468" s="19">
        <v>3.0924473186235923E-2</v>
      </c>
    </row>
    <row r="1469" spans="1:5">
      <c r="A1469" s="7">
        <v>126511</v>
      </c>
      <c r="B1469" s="13" t="s">
        <v>962</v>
      </c>
      <c r="C1469" s="6">
        <v>2177.2399999999998</v>
      </c>
      <c r="D1469" s="6">
        <v>2177.2399999999998</v>
      </c>
      <c r="E1469" s="19">
        <v>0</v>
      </c>
    </row>
    <row r="1470" spans="1:5">
      <c r="A1470" s="7">
        <v>126382</v>
      </c>
      <c r="B1470" s="13" t="s">
        <v>963</v>
      </c>
      <c r="C1470" s="6">
        <v>2244.5700000000002</v>
      </c>
      <c r="D1470" s="6">
        <v>2177.2399999999998</v>
      </c>
      <c r="E1470" s="19">
        <v>3.0924473186235923E-2</v>
      </c>
    </row>
    <row r="1471" spans="1:5">
      <c r="A1471" s="7">
        <v>126535</v>
      </c>
      <c r="B1471" s="13" t="s">
        <v>964</v>
      </c>
      <c r="C1471" s="6">
        <v>2955.21</v>
      </c>
      <c r="D1471" s="6">
        <v>2955.21</v>
      </c>
      <c r="E1471" s="19">
        <v>0</v>
      </c>
    </row>
    <row r="1472" spans="1:5">
      <c r="A1472" s="7">
        <v>126536</v>
      </c>
      <c r="B1472" s="13" t="s">
        <v>965</v>
      </c>
      <c r="C1472" s="6">
        <v>2955.21</v>
      </c>
      <c r="D1472" s="6">
        <v>2955.21</v>
      </c>
      <c r="E1472" s="19">
        <v>0</v>
      </c>
    </row>
    <row r="1473" spans="1:5">
      <c r="A1473" s="7">
        <v>126537</v>
      </c>
      <c r="B1473" s="13" t="s">
        <v>966</v>
      </c>
      <c r="C1473" s="6">
        <v>2955.21</v>
      </c>
      <c r="D1473" s="6">
        <v>2955.21</v>
      </c>
      <c r="E1473" s="19">
        <v>0</v>
      </c>
    </row>
    <row r="1474" spans="1:5">
      <c r="A1474" s="7">
        <v>126538</v>
      </c>
      <c r="B1474" s="13" t="s">
        <v>967</v>
      </c>
      <c r="C1474" s="6">
        <v>2955.21</v>
      </c>
      <c r="D1474" s="6">
        <v>2955.21</v>
      </c>
      <c r="E1474" s="19">
        <v>0</v>
      </c>
    </row>
    <row r="1475" spans="1:5">
      <c r="A1475" s="7">
        <v>126539</v>
      </c>
      <c r="B1475" s="13" t="s">
        <v>968</v>
      </c>
      <c r="C1475" s="6">
        <v>2955.21</v>
      </c>
      <c r="D1475" s="6">
        <v>2955.21</v>
      </c>
      <c r="E1475" s="19">
        <v>0</v>
      </c>
    </row>
    <row r="1476" spans="1:5">
      <c r="A1476" s="7">
        <v>126540</v>
      </c>
      <c r="B1476" s="13" t="s">
        <v>969</v>
      </c>
      <c r="C1476" s="6">
        <v>2955.21</v>
      </c>
      <c r="D1476" s="6">
        <v>2955.21</v>
      </c>
      <c r="E1476" s="19">
        <v>0</v>
      </c>
    </row>
    <row r="1477" spans="1:5">
      <c r="A1477" s="7">
        <v>126541</v>
      </c>
      <c r="B1477" s="13" t="s">
        <v>970</v>
      </c>
      <c r="C1477" s="6">
        <v>2955.21</v>
      </c>
      <c r="D1477" s="6">
        <v>2955.21</v>
      </c>
      <c r="E1477" s="19">
        <v>0</v>
      </c>
    </row>
    <row r="1478" spans="1:5">
      <c r="A1478" s="7">
        <v>126383</v>
      </c>
      <c r="B1478" s="13" t="s">
        <v>971</v>
      </c>
      <c r="C1478" s="6">
        <v>2955.21</v>
      </c>
      <c r="D1478" s="6">
        <v>2955.21</v>
      </c>
      <c r="E1478" s="19">
        <v>0</v>
      </c>
    </row>
    <row r="1479" spans="1:5">
      <c r="A1479" s="7">
        <v>126582</v>
      </c>
      <c r="B1479" s="13" t="s">
        <v>972</v>
      </c>
      <c r="C1479" s="6">
        <v>3316.25</v>
      </c>
      <c r="D1479" s="6">
        <v>3150.44</v>
      </c>
      <c r="E1479" s="19">
        <v>5.2630743642157807E-2</v>
      </c>
    </row>
    <row r="1480" spans="1:5">
      <c r="A1480" s="7">
        <v>126583</v>
      </c>
      <c r="B1480" s="13" t="s">
        <v>973</v>
      </c>
      <c r="C1480" s="6">
        <v>3316.25</v>
      </c>
      <c r="D1480" s="6">
        <v>3150.44</v>
      </c>
      <c r="E1480" s="19">
        <v>5.2630743642157807E-2</v>
      </c>
    </row>
    <row r="1481" spans="1:5">
      <c r="A1481" s="7">
        <v>126584</v>
      </c>
      <c r="B1481" s="13" t="s">
        <v>974</v>
      </c>
      <c r="C1481" s="6">
        <v>3999.09</v>
      </c>
      <c r="D1481" s="6">
        <v>3839.13</v>
      </c>
      <c r="E1481" s="19">
        <v>4.166568988286401E-2</v>
      </c>
    </row>
    <row r="1482" spans="1:5">
      <c r="A1482" s="7">
        <v>126585</v>
      </c>
      <c r="B1482" s="13" t="s">
        <v>975</v>
      </c>
      <c r="C1482" s="6">
        <v>4175.96</v>
      </c>
      <c r="D1482" s="6">
        <v>4008.92</v>
      </c>
      <c r="E1482" s="19">
        <v>4.1667082406234179E-2</v>
      </c>
    </row>
    <row r="1483" spans="1:5">
      <c r="A1483" s="7">
        <v>126586</v>
      </c>
      <c r="B1483" s="13" t="s">
        <v>976</v>
      </c>
      <c r="C1483" s="6">
        <v>3999.09</v>
      </c>
      <c r="D1483" s="6">
        <v>3839.13</v>
      </c>
      <c r="E1483" s="19">
        <v>4.166568988286401E-2</v>
      </c>
    </row>
    <row r="1484" spans="1:5">
      <c r="A1484" s="7">
        <v>126587</v>
      </c>
      <c r="B1484" s="13" t="s">
        <v>977</v>
      </c>
      <c r="C1484" s="6">
        <v>4008.92</v>
      </c>
      <c r="D1484" s="6">
        <v>4008.92</v>
      </c>
      <c r="E1484" s="19">
        <v>0</v>
      </c>
    </row>
    <row r="1485" spans="1:5">
      <c r="A1485" s="7">
        <v>126307</v>
      </c>
      <c r="B1485" s="13" t="s">
        <v>978</v>
      </c>
      <c r="C1485" s="6">
        <v>3957.86</v>
      </c>
      <c r="D1485" s="6">
        <v>3839.13</v>
      </c>
      <c r="E1485" s="19">
        <v>3.0926277568094962E-2</v>
      </c>
    </row>
    <row r="1486" spans="1:5">
      <c r="A1486" s="7">
        <v>126601</v>
      </c>
      <c r="B1486" s="13" t="s">
        <v>979</v>
      </c>
      <c r="C1486" s="6">
        <v>4530.74</v>
      </c>
      <c r="D1486" s="6">
        <v>4530.74</v>
      </c>
      <c r="E1486" s="19">
        <v>0</v>
      </c>
    </row>
    <row r="1487" spans="1:5">
      <c r="A1487" s="7">
        <v>126602</v>
      </c>
      <c r="B1487" s="13" t="s">
        <v>980</v>
      </c>
      <c r="C1487" s="6">
        <v>4530.74</v>
      </c>
      <c r="D1487" s="6">
        <v>4530.74</v>
      </c>
      <c r="E1487" s="19">
        <v>0</v>
      </c>
    </row>
    <row r="1488" spans="1:5">
      <c r="A1488" s="7">
        <v>126603</v>
      </c>
      <c r="B1488" s="13" t="s">
        <v>981</v>
      </c>
      <c r="C1488" s="6">
        <v>4530.74</v>
      </c>
      <c r="D1488" s="6">
        <v>4530.74</v>
      </c>
      <c r="E1488" s="19">
        <v>0</v>
      </c>
    </row>
    <row r="1489" spans="1:5">
      <c r="A1489" s="7">
        <v>126604</v>
      </c>
      <c r="B1489" s="13" t="s">
        <v>982</v>
      </c>
      <c r="C1489" s="6">
        <v>4530.74</v>
      </c>
      <c r="D1489" s="6">
        <v>4530.74</v>
      </c>
      <c r="E1489" s="19">
        <v>0</v>
      </c>
    </row>
    <row r="1490" spans="1:5">
      <c r="A1490" s="7">
        <v>126605</v>
      </c>
      <c r="B1490" s="13" t="s">
        <v>983</v>
      </c>
      <c r="C1490" s="6">
        <v>4530.74</v>
      </c>
      <c r="D1490" s="6">
        <v>4530.74</v>
      </c>
      <c r="E1490" s="19">
        <v>0</v>
      </c>
    </row>
    <row r="1491" spans="1:5">
      <c r="A1491" s="7">
        <v>126606</v>
      </c>
      <c r="B1491" s="13" t="s">
        <v>984</v>
      </c>
      <c r="C1491" s="6">
        <v>4530.74</v>
      </c>
      <c r="D1491" s="6">
        <v>4530.74</v>
      </c>
      <c r="E1491" s="19">
        <v>0</v>
      </c>
    </row>
    <row r="1492" spans="1:5">
      <c r="A1492" s="7">
        <v>126129</v>
      </c>
      <c r="B1492" s="13" t="s">
        <v>985</v>
      </c>
      <c r="C1492" s="6">
        <v>4530.74</v>
      </c>
      <c r="D1492" s="6">
        <v>4530.74</v>
      </c>
      <c r="E1492" s="19">
        <v>0</v>
      </c>
    </row>
    <row r="1493" spans="1:5">
      <c r="A1493" s="7">
        <v>126640</v>
      </c>
      <c r="B1493" s="13" t="s">
        <v>986</v>
      </c>
      <c r="C1493" s="6">
        <v>8450.83</v>
      </c>
      <c r="D1493" s="6">
        <v>8450.83</v>
      </c>
      <c r="E1493" s="19">
        <v>0</v>
      </c>
    </row>
    <row r="1494" spans="1:5">
      <c r="A1494" s="7">
        <v>126641</v>
      </c>
      <c r="B1494" s="13" t="s">
        <v>987</v>
      </c>
      <c r="C1494" s="6">
        <v>7705.92</v>
      </c>
      <c r="D1494" s="6">
        <v>8091.22</v>
      </c>
      <c r="E1494" s="19">
        <v>-4.7619518440976782E-2</v>
      </c>
    </row>
    <row r="1495" spans="1:5">
      <c r="A1495" s="7">
        <v>126642</v>
      </c>
      <c r="B1495" s="13" t="s">
        <v>988</v>
      </c>
      <c r="C1495" s="6">
        <v>7639.05</v>
      </c>
      <c r="D1495" s="6">
        <v>7486.27</v>
      </c>
      <c r="E1495" s="19">
        <v>2.0408026961357129E-2</v>
      </c>
    </row>
    <row r="1496" spans="1:5">
      <c r="A1496" s="7">
        <v>126643</v>
      </c>
      <c r="B1496" s="13" t="s">
        <v>989</v>
      </c>
      <c r="C1496" s="6">
        <v>8712.19</v>
      </c>
      <c r="D1496" s="6">
        <v>8450.83</v>
      </c>
      <c r="E1496" s="19">
        <v>3.092713970107086E-2</v>
      </c>
    </row>
    <row r="1497" spans="1:5">
      <c r="A1497" s="7">
        <v>126644</v>
      </c>
      <c r="B1497" s="13" t="s">
        <v>990</v>
      </c>
      <c r="C1497" s="6">
        <v>7650.77</v>
      </c>
      <c r="D1497" s="6">
        <v>7421.25</v>
      </c>
      <c r="E1497" s="19">
        <v>3.0927404413003234E-2</v>
      </c>
    </row>
    <row r="1498" spans="1:5">
      <c r="A1498" s="7">
        <v>126657</v>
      </c>
      <c r="B1498" s="13" t="s">
        <v>991</v>
      </c>
      <c r="C1498" s="6">
        <v>9987.31</v>
      </c>
      <c r="D1498" s="6">
        <v>9987.31</v>
      </c>
      <c r="E1498" s="19">
        <v>0</v>
      </c>
    </row>
    <row r="1499" spans="1:5">
      <c r="A1499" s="7">
        <v>126658</v>
      </c>
      <c r="B1499" s="13" t="s">
        <v>992</v>
      </c>
      <c r="C1499" s="6">
        <v>9987.31</v>
      </c>
      <c r="D1499" s="6">
        <v>9987.31</v>
      </c>
      <c r="E1499" s="19">
        <v>0</v>
      </c>
    </row>
    <row r="1500" spans="1:5">
      <c r="A1500" s="7">
        <v>126659</v>
      </c>
      <c r="B1500" s="13" t="s">
        <v>993</v>
      </c>
      <c r="C1500" s="6">
        <v>9987.31</v>
      </c>
      <c r="D1500" s="6">
        <v>9987.31</v>
      </c>
      <c r="E1500" s="19">
        <v>0</v>
      </c>
    </row>
    <row r="1501" spans="1:5">
      <c r="A1501" s="7">
        <v>126660</v>
      </c>
      <c r="B1501" s="13" t="s">
        <v>994</v>
      </c>
      <c r="C1501" s="6">
        <v>9987.31</v>
      </c>
      <c r="D1501" s="6">
        <v>9987.31</v>
      </c>
      <c r="E1501" s="19">
        <v>0</v>
      </c>
    </row>
    <row r="1502" spans="1:5">
      <c r="A1502" s="7">
        <v>126661</v>
      </c>
      <c r="B1502" s="13" t="s">
        <v>995</v>
      </c>
      <c r="C1502" s="6">
        <v>9987.31</v>
      </c>
      <c r="D1502" s="6">
        <v>9987.31</v>
      </c>
      <c r="E1502" s="19">
        <v>0</v>
      </c>
    </row>
    <row r="1503" spans="1:5">
      <c r="A1503" s="7">
        <v>126721</v>
      </c>
      <c r="B1503" s="13" t="s">
        <v>996</v>
      </c>
      <c r="C1503" s="6">
        <v>12637.25</v>
      </c>
      <c r="D1503" s="6">
        <v>12384.51</v>
      </c>
      <c r="E1503" s="19">
        <v>2.0407751295771881E-2</v>
      </c>
    </row>
    <row r="1504" spans="1:5">
      <c r="A1504" s="7">
        <v>126722</v>
      </c>
      <c r="B1504" s="13" t="s">
        <v>997</v>
      </c>
      <c r="C1504" s="6">
        <v>12637.25</v>
      </c>
      <c r="D1504" s="6">
        <v>12384.51</v>
      </c>
      <c r="E1504" s="19">
        <v>2.0407751295771881E-2</v>
      </c>
    </row>
    <row r="1505" spans="1:5">
      <c r="A1505" s="7">
        <v>126723</v>
      </c>
      <c r="B1505" s="13" t="s">
        <v>998</v>
      </c>
      <c r="C1505" s="6">
        <v>12637.25</v>
      </c>
      <c r="D1505" s="6">
        <v>12384.51</v>
      </c>
      <c r="E1505" s="19">
        <v>2.0407751295771881E-2</v>
      </c>
    </row>
    <row r="1506" spans="1:5">
      <c r="A1506" s="7">
        <v>126732</v>
      </c>
      <c r="B1506" s="13" t="s">
        <v>999</v>
      </c>
      <c r="C1506" s="6">
        <v>14212.03</v>
      </c>
      <c r="D1506" s="6">
        <v>14212.03</v>
      </c>
      <c r="E1506" s="19">
        <v>0</v>
      </c>
    </row>
    <row r="1507" spans="1:5">
      <c r="A1507" s="7">
        <v>126733</v>
      </c>
      <c r="B1507" s="13" t="s">
        <v>1000</v>
      </c>
      <c r="C1507" s="6">
        <v>14212.03</v>
      </c>
      <c r="D1507" s="6">
        <v>14212.03</v>
      </c>
      <c r="E1507" s="19">
        <v>0</v>
      </c>
    </row>
    <row r="1508" spans="1:5">
      <c r="A1508" s="7">
        <v>126734</v>
      </c>
      <c r="B1508" s="13" t="s">
        <v>1001</v>
      </c>
      <c r="C1508" s="6">
        <v>14212.03</v>
      </c>
      <c r="D1508" s="6">
        <v>14212.03</v>
      </c>
      <c r="E1508" s="19">
        <v>0</v>
      </c>
    </row>
    <row r="1509" spans="1:5">
      <c r="A1509" s="7">
        <v>126741</v>
      </c>
      <c r="B1509" s="13" t="s">
        <v>1002</v>
      </c>
      <c r="C1509" s="6">
        <v>18636.36</v>
      </c>
      <c r="D1509" s="6">
        <v>18636.36</v>
      </c>
      <c r="E1509" s="19">
        <v>0</v>
      </c>
    </row>
    <row r="1510" spans="1:5">
      <c r="A1510" s="7">
        <v>126742</v>
      </c>
      <c r="B1510" s="13" t="s">
        <v>1003</v>
      </c>
      <c r="C1510" s="6">
        <v>20707.07</v>
      </c>
      <c r="D1510" s="6">
        <v>20707.07</v>
      </c>
      <c r="E1510" s="19">
        <v>0</v>
      </c>
    </row>
    <row r="1511" spans="1:5">
      <c r="A1511" s="7">
        <v>126743</v>
      </c>
      <c r="B1511" s="13" t="s">
        <v>1004</v>
      </c>
      <c r="C1511" s="6">
        <v>18636.36</v>
      </c>
      <c r="D1511" s="6">
        <v>18636.36</v>
      </c>
      <c r="E1511" s="19">
        <v>0</v>
      </c>
    </row>
    <row r="1512" spans="1:5">
      <c r="A1512" s="7">
        <v>126639</v>
      </c>
      <c r="B1512" s="13" t="s">
        <v>1005</v>
      </c>
      <c r="C1512" s="6">
        <v>41850.160000000003</v>
      </c>
      <c r="D1512" s="6">
        <v>41850.160000000003</v>
      </c>
      <c r="E1512" s="19">
        <v>0</v>
      </c>
    </row>
    <row r="1513" spans="1:5">
      <c r="A1513" s="7">
        <v>126636</v>
      </c>
      <c r="B1513" s="13" t="s">
        <v>1006</v>
      </c>
      <c r="C1513" s="6">
        <v>45654.720000000001</v>
      </c>
      <c r="D1513" s="6">
        <v>45654.720000000001</v>
      </c>
      <c r="E1513" s="19">
        <v>0</v>
      </c>
    </row>
    <row r="1514" spans="1:5">
      <c r="A1514" s="7">
        <v>126637</v>
      </c>
      <c r="B1514" s="13" t="s">
        <v>1007</v>
      </c>
      <c r="C1514" s="6">
        <v>45654.720000000001</v>
      </c>
      <c r="D1514" s="6">
        <v>45654.720000000001</v>
      </c>
      <c r="E1514" s="19">
        <v>0</v>
      </c>
    </row>
    <row r="1515" spans="1:5">
      <c r="A1515" s="7"/>
      <c r="B1515" s="13"/>
      <c r="C1515" s="6"/>
      <c r="D1515" s="6"/>
      <c r="E1515" s="19"/>
    </row>
    <row r="1516" spans="1:5" ht="30">
      <c r="A1516" s="7">
        <v>132961</v>
      </c>
      <c r="B1516" s="13" t="s">
        <v>1008</v>
      </c>
      <c r="C1516" s="6">
        <v>54.66</v>
      </c>
      <c r="D1516" s="6">
        <v>54.66</v>
      </c>
      <c r="E1516" s="19">
        <v>0</v>
      </c>
    </row>
    <row r="1517" spans="1:5" ht="30">
      <c r="A1517" s="7">
        <v>132957</v>
      </c>
      <c r="B1517" s="13" t="s">
        <v>850</v>
      </c>
      <c r="C1517" s="6">
        <v>52.45</v>
      </c>
      <c r="D1517" s="6">
        <v>55.8</v>
      </c>
      <c r="E1517" s="19">
        <v>-6.0035842293906683E-2</v>
      </c>
    </row>
    <row r="1518" spans="1:5" ht="30">
      <c r="A1518" s="7">
        <v>132958</v>
      </c>
      <c r="B1518" s="13" t="s">
        <v>1009</v>
      </c>
      <c r="C1518" s="6">
        <v>141.29</v>
      </c>
      <c r="D1518" s="6">
        <v>141.29</v>
      </c>
      <c r="E1518" s="19">
        <v>0</v>
      </c>
    </row>
    <row r="1519" spans="1:5" ht="30">
      <c r="A1519" s="7">
        <v>132942</v>
      </c>
      <c r="B1519" s="13" t="s">
        <v>1010</v>
      </c>
      <c r="C1519" s="6">
        <v>425.96</v>
      </c>
      <c r="D1519" s="6">
        <v>425.96</v>
      </c>
      <c r="E1519" s="19">
        <v>0</v>
      </c>
    </row>
    <row r="1520" spans="1:5" ht="30">
      <c r="A1520" s="7">
        <v>132940</v>
      </c>
      <c r="B1520" s="13" t="s">
        <v>1011</v>
      </c>
      <c r="C1520" s="6">
        <v>406.25</v>
      </c>
      <c r="D1520" s="6">
        <v>406.25</v>
      </c>
      <c r="E1520" s="19">
        <v>0</v>
      </c>
    </row>
    <row r="1521" spans="1:5" ht="30">
      <c r="A1521" s="7">
        <v>132944</v>
      </c>
      <c r="B1521" s="13" t="s">
        <v>1012</v>
      </c>
      <c r="C1521" s="6">
        <v>1145.26</v>
      </c>
      <c r="D1521" s="6">
        <v>1145.26</v>
      </c>
      <c r="E1521" s="19">
        <v>0</v>
      </c>
    </row>
    <row r="1522" spans="1:5" ht="30">
      <c r="A1522" s="7">
        <v>132960</v>
      </c>
      <c r="B1522" s="13" t="s">
        <v>1013</v>
      </c>
      <c r="C1522" s="6">
        <v>1214.27</v>
      </c>
      <c r="D1522" s="6">
        <v>1214.27</v>
      </c>
      <c r="E1522" s="19">
        <v>0</v>
      </c>
    </row>
    <row r="1523" spans="1:5">
      <c r="A1523" s="7">
        <v>132322</v>
      </c>
      <c r="B1523" s="13" t="s">
        <v>1014</v>
      </c>
      <c r="C1523" s="6">
        <v>280.32</v>
      </c>
      <c r="D1523" s="6">
        <v>280.32</v>
      </c>
      <c r="E1523" s="19">
        <v>0</v>
      </c>
    </row>
    <row r="1524" spans="1:5">
      <c r="A1524" s="7">
        <v>132388</v>
      </c>
      <c r="B1524" s="13" t="s">
        <v>1015</v>
      </c>
      <c r="C1524" s="6">
        <v>280.32</v>
      </c>
      <c r="D1524" s="6">
        <v>280.32</v>
      </c>
      <c r="E1524" s="19">
        <v>0</v>
      </c>
    </row>
    <row r="1525" spans="1:5">
      <c r="A1525" s="7">
        <v>132384</v>
      </c>
      <c r="B1525" s="13" t="s">
        <v>1016</v>
      </c>
      <c r="C1525" s="6">
        <v>231.25</v>
      </c>
      <c r="D1525" s="6">
        <v>231.25</v>
      </c>
      <c r="E1525" s="19">
        <v>0</v>
      </c>
    </row>
    <row r="1526" spans="1:5">
      <c r="A1526" s="7">
        <v>132383</v>
      </c>
      <c r="B1526" s="13" t="s">
        <v>1017</v>
      </c>
      <c r="C1526" s="6">
        <v>231.25</v>
      </c>
      <c r="D1526" s="6">
        <v>231.25</v>
      </c>
      <c r="E1526" s="19">
        <v>0</v>
      </c>
    </row>
    <row r="1527" spans="1:5">
      <c r="A1527" s="7">
        <v>132381</v>
      </c>
      <c r="B1527" s="13" t="s">
        <v>1018</v>
      </c>
      <c r="C1527" s="6">
        <v>231.25</v>
      </c>
      <c r="D1527" s="6">
        <v>231.25</v>
      </c>
      <c r="E1527" s="19">
        <v>0</v>
      </c>
    </row>
    <row r="1528" spans="1:5">
      <c r="A1528" s="7">
        <v>132380</v>
      </c>
      <c r="B1528" s="13" t="s">
        <v>1019</v>
      </c>
      <c r="C1528" s="6">
        <v>231.25</v>
      </c>
      <c r="D1528" s="6">
        <v>231.25</v>
      </c>
      <c r="E1528" s="19">
        <v>0</v>
      </c>
    </row>
    <row r="1529" spans="1:5">
      <c r="A1529" s="7">
        <v>132391</v>
      </c>
      <c r="B1529" s="13" t="s">
        <v>1020</v>
      </c>
      <c r="C1529" s="6">
        <v>455.52</v>
      </c>
      <c r="D1529" s="6">
        <v>455.52</v>
      </c>
      <c r="E1529" s="19">
        <v>0</v>
      </c>
    </row>
    <row r="1530" spans="1:5">
      <c r="A1530" s="7">
        <v>132379</v>
      </c>
      <c r="B1530" s="13" t="s">
        <v>1021</v>
      </c>
      <c r="C1530" s="6">
        <v>455.52</v>
      </c>
      <c r="D1530" s="6">
        <v>455.52</v>
      </c>
      <c r="E1530" s="19">
        <v>0</v>
      </c>
    </row>
    <row r="1531" spans="1:5">
      <c r="A1531" s="7">
        <v>132377</v>
      </c>
      <c r="B1531" s="13" t="s">
        <v>1022</v>
      </c>
      <c r="C1531" s="6">
        <v>455.52</v>
      </c>
      <c r="D1531" s="6">
        <v>455.52</v>
      </c>
      <c r="E1531" s="19">
        <v>0</v>
      </c>
    </row>
    <row r="1532" spans="1:5">
      <c r="A1532" s="7">
        <v>132376</v>
      </c>
      <c r="B1532" s="13" t="s">
        <v>1023</v>
      </c>
      <c r="C1532" s="6">
        <v>455.52</v>
      </c>
      <c r="D1532" s="6">
        <v>455.52</v>
      </c>
      <c r="E1532" s="19">
        <v>0</v>
      </c>
    </row>
    <row r="1533" spans="1:5" ht="30">
      <c r="A1533" s="7">
        <v>132374</v>
      </c>
      <c r="B1533" s="13" t="s">
        <v>1024</v>
      </c>
      <c r="C1533" s="6">
        <v>490.55</v>
      </c>
      <c r="D1533" s="6">
        <v>490.55</v>
      </c>
      <c r="E1533" s="19">
        <v>0</v>
      </c>
    </row>
    <row r="1534" spans="1:5" ht="30">
      <c r="A1534" s="7">
        <v>132373</v>
      </c>
      <c r="B1534" s="13" t="s">
        <v>1025</v>
      </c>
      <c r="C1534" s="6">
        <v>464.73</v>
      </c>
      <c r="D1534" s="6">
        <v>464.73</v>
      </c>
      <c r="E1534" s="19">
        <v>0</v>
      </c>
    </row>
    <row r="1535" spans="1:5">
      <c r="A1535" s="7">
        <v>132372</v>
      </c>
      <c r="B1535" s="13" t="s">
        <v>1026</v>
      </c>
      <c r="C1535" s="6">
        <v>663.88</v>
      </c>
      <c r="D1535" s="6">
        <v>663.88</v>
      </c>
      <c r="E1535" s="19">
        <v>0</v>
      </c>
    </row>
    <row r="1536" spans="1:5" ht="30">
      <c r="A1536" s="7">
        <v>132371</v>
      </c>
      <c r="B1536" s="13" t="s">
        <v>1027</v>
      </c>
      <c r="C1536" s="6">
        <v>663.88</v>
      </c>
      <c r="D1536" s="6">
        <v>663.88</v>
      </c>
      <c r="E1536" s="19">
        <v>0</v>
      </c>
    </row>
    <row r="1537" spans="1:5" ht="30">
      <c r="A1537" s="7">
        <v>132393</v>
      </c>
      <c r="B1537" s="13" t="s">
        <v>1028</v>
      </c>
      <c r="C1537" s="6">
        <v>317.13</v>
      </c>
      <c r="D1537" s="6">
        <v>317.13</v>
      </c>
      <c r="E1537" s="19">
        <v>0</v>
      </c>
    </row>
    <row r="1538" spans="1:5" ht="30">
      <c r="A1538" s="7">
        <v>132392</v>
      </c>
      <c r="B1538" s="13" t="s">
        <v>1029</v>
      </c>
      <c r="C1538" s="6">
        <v>322.64</v>
      </c>
      <c r="D1538" s="6">
        <v>322.64</v>
      </c>
      <c r="E1538" s="19">
        <v>0</v>
      </c>
    </row>
    <row r="1539" spans="1:5" ht="30">
      <c r="A1539" s="7">
        <v>132387</v>
      </c>
      <c r="B1539" s="13" t="s">
        <v>1030</v>
      </c>
      <c r="C1539" s="6">
        <v>463.81</v>
      </c>
      <c r="D1539" s="6">
        <v>463.81</v>
      </c>
      <c r="E1539" s="19">
        <v>0</v>
      </c>
    </row>
    <row r="1540" spans="1:5" ht="30">
      <c r="A1540" s="7">
        <v>132386</v>
      </c>
      <c r="B1540" s="13" t="s">
        <v>1031</v>
      </c>
      <c r="C1540" s="6">
        <v>663.88</v>
      </c>
      <c r="D1540" s="6">
        <v>663.88</v>
      </c>
      <c r="E1540" s="19">
        <v>0</v>
      </c>
    </row>
    <row r="1541" spans="1:5" ht="30">
      <c r="A1541" s="7">
        <v>132389</v>
      </c>
      <c r="B1541" s="13" t="s">
        <v>1032</v>
      </c>
      <c r="C1541" s="6">
        <v>663.88</v>
      </c>
      <c r="D1541" s="6">
        <v>663.88</v>
      </c>
      <c r="E1541" s="19">
        <v>0</v>
      </c>
    </row>
    <row r="1542" spans="1:5">
      <c r="A1542" s="7">
        <v>132903</v>
      </c>
      <c r="B1542" s="13" t="s">
        <v>1033</v>
      </c>
      <c r="C1542" s="6">
        <v>32.03</v>
      </c>
      <c r="D1542" s="6">
        <v>32.03</v>
      </c>
      <c r="E1542" s="19">
        <v>0</v>
      </c>
    </row>
    <row r="1543" spans="1:5">
      <c r="A1543" s="7">
        <v>132904</v>
      </c>
      <c r="B1543" s="13" t="s">
        <v>1034</v>
      </c>
      <c r="C1543" s="6">
        <v>32.03</v>
      </c>
      <c r="D1543" s="6">
        <v>32.03</v>
      </c>
      <c r="E1543" s="19">
        <v>0</v>
      </c>
    </row>
    <row r="1544" spans="1:5">
      <c r="A1544" s="7">
        <v>132884</v>
      </c>
      <c r="B1544" s="13" t="s">
        <v>1035</v>
      </c>
      <c r="C1544" s="6">
        <v>34.18</v>
      </c>
      <c r="D1544" s="6">
        <v>34.18</v>
      </c>
      <c r="E1544" s="19">
        <v>0</v>
      </c>
    </row>
    <row r="1545" spans="1:5">
      <c r="A1545" s="7">
        <v>132885</v>
      </c>
      <c r="B1545" s="13" t="s">
        <v>1036</v>
      </c>
      <c r="C1545" s="6">
        <v>34.18</v>
      </c>
      <c r="D1545" s="6">
        <v>34.18</v>
      </c>
      <c r="E1545" s="19">
        <v>0</v>
      </c>
    </row>
    <row r="1546" spans="1:5">
      <c r="A1546" s="7">
        <v>132478</v>
      </c>
      <c r="B1546" s="13" t="s">
        <v>1037</v>
      </c>
      <c r="C1546" s="6">
        <v>49.26</v>
      </c>
      <c r="D1546" s="6">
        <v>49.26</v>
      </c>
      <c r="E1546" s="19">
        <v>0</v>
      </c>
    </row>
    <row r="1547" spans="1:5">
      <c r="A1547" s="7">
        <v>132477</v>
      </c>
      <c r="B1547" s="13" t="s">
        <v>1038</v>
      </c>
      <c r="C1547" s="6">
        <v>49.26</v>
      </c>
      <c r="D1547" s="6">
        <v>49.26</v>
      </c>
      <c r="E1547" s="19">
        <v>0</v>
      </c>
    </row>
    <row r="1548" spans="1:5">
      <c r="A1548" s="7">
        <v>132560</v>
      </c>
      <c r="B1548" s="13" t="s">
        <v>1039</v>
      </c>
      <c r="C1548" s="6">
        <v>81.25</v>
      </c>
      <c r="D1548" s="6">
        <v>81.25</v>
      </c>
      <c r="E1548" s="19">
        <v>0</v>
      </c>
    </row>
    <row r="1549" spans="1:5">
      <c r="A1549" s="7">
        <v>132893</v>
      </c>
      <c r="B1549" s="13" t="s">
        <v>1040</v>
      </c>
      <c r="C1549" s="6">
        <v>229.28</v>
      </c>
      <c r="D1549" s="6">
        <v>229.28</v>
      </c>
      <c r="E1549" s="19">
        <v>0</v>
      </c>
    </row>
    <row r="1550" spans="1:5">
      <c r="A1550" s="7">
        <v>132457</v>
      </c>
      <c r="B1550" s="13" t="s">
        <v>1041</v>
      </c>
      <c r="C1550" s="6">
        <v>1782.7</v>
      </c>
      <c r="D1550" s="6">
        <v>1782.7</v>
      </c>
      <c r="E1550" s="19">
        <v>0</v>
      </c>
    </row>
    <row r="1551" spans="1:5">
      <c r="A1551" s="7">
        <v>132456</v>
      </c>
      <c r="B1551" s="13" t="s">
        <v>1042</v>
      </c>
      <c r="C1551" s="6">
        <v>2139.08</v>
      </c>
      <c r="D1551" s="6">
        <v>2139.08</v>
      </c>
      <c r="E1551" s="19">
        <v>0</v>
      </c>
    </row>
    <row r="1552" spans="1:5">
      <c r="A1552" s="7">
        <v>132455</v>
      </c>
      <c r="B1552" s="13" t="s">
        <v>1043</v>
      </c>
      <c r="C1552" s="6">
        <v>1782.7</v>
      </c>
      <c r="D1552" s="6">
        <v>1782.7</v>
      </c>
      <c r="E1552" s="19">
        <v>0</v>
      </c>
    </row>
    <row r="1553" spans="1:5">
      <c r="A1553" s="7">
        <v>132460</v>
      </c>
      <c r="B1553" s="13" t="s">
        <v>1044</v>
      </c>
      <c r="C1553" s="6">
        <v>2139.08</v>
      </c>
      <c r="D1553" s="6">
        <v>2139.08</v>
      </c>
      <c r="E1553" s="19">
        <v>0</v>
      </c>
    </row>
    <row r="1554" spans="1:5">
      <c r="A1554" s="7">
        <v>132459</v>
      </c>
      <c r="B1554" s="13" t="s">
        <v>1045</v>
      </c>
      <c r="C1554" s="6">
        <v>2139.08</v>
      </c>
      <c r="D1554" s="6">
        <v>2139.08</v>
      </c>
      <c r="E1554" s="19">
        <v>0</v>
      </c>
    </row>
    <row r="1555" spans="1:5">
      <c r="A1555" s="7">
        <v>132458</v>
      </c>
      <c r="B1555" s="13" t="s">
        <v>1046</v>
      </c>
      <c r="C1555" s="6">
        <v>2495.4699999999998</v>
      </c>
      <c r="D1555" s="6">
        <v>2495.4699999999998</v>
      </c>
      <c r="E1555" s="19">
        <v>0</v>
      </c>
    </row>
    <row r="1556" spans="1:5">
      <c r="A1556" s="7">
        <v>132463</v>
      </c>
      <c r="B1556" s="13" t="s">
        <v>1047</v>
      </c>
      <c r="C1556" s="6">
        <v>2495.4699999999998</v>
      </c>
      <c r="D1556" s="6">
        <v>2495.4699999999998</v>
      </c>
      <c r="E1556" s="19">
        <v>0</v>
      </c>
    </row>
    <row r="1557" spans="1:5">
      <c r="A1557" s="7">
        <v>132462</v>
      </c>
      <c r="B1557" s="13" t="s">
        <v>1048</v>
      </c>
      <c r="C1557" s="6">
        <v>2852.24</v>
      </c>
      <c r="D1557" s="6">
        <v>2852.24</v>
      </c>
      <c r="E1557" s="19">
        <v>0</v>
      </c>
    </row>
    <row r="1558" spans="1:5">
      <c r="A1558" s="7">
        <v>132466</v>
      </c>
      <c r="B1558" s="13" t="s">
        <v>1049</v>
      </c>
      <c r="C1558" s="6">
        <v>3208.63</v>
      </c>
      <c r="D1558" s="6">
        <v>3208.63</v>
      </c>
      <c r="E1558" s="19">
        <v>0</v>
      </c>
    </row>
    <row r="1559" spans="1:5">
      <c r="A1559" s="7">
        <v>132461</v>
      </c>
      <c r="B1559" s="13" t="s">
        <v>1050</v>
      </c>
      <c r="C1559" s="6">
        <v>2852.24</v>
      </c>
      <c r="D1559" s="6">
        <v>2852.24</v>
      </c>
      <c r="E1559" s="19">
        <v>0</v>
      </c>
    </row>
    <row r="1560" spans="1:5">
      <c r="A1560" s="7">
        <v>132465</v>
      </c>
      <c r="B1560" s="13" t="s">
        <v>1051</v>
      </c>
      <c r="C1560" s="6">
        <v>2852.24</v>
      </c>
      <c r="D1560" s="6">
        <v>2852.24</v>
      </c>
      <c r="E1560" s="19">
        <v>0</v>
      </c>
    </row>
    <row r="1561" spans="1:5">
      <c r="A1561" s="7">
        <v>132464</v>
      </c>
      <c r="B1561" s="13" t="s">
        <v>1052</v>
      </c>
      <c r="C1561" s="6">
        <v>3208.63</v>
      </c>
      <c r="D1561" s="6">
        <v>3208.63</v>
      </c>
      <c r="E1561" s="19">
        <v>0</v>
      </c>
    </row>
    <row r="1562" spans="1:5" ht="30">
      <c r="A1562" s="7">
        <v>132370</v>
      </c>
      <c r="B1562" s="13" t="s">
        <v>1053</v>
      </c>
      <c r="C1562" s="6">
        <v>7467.86</v>
      </c>
      <c r="D1562" s="6">
        <v>7467.86</v>
      </c>
      <c r="E1562" s="19">
        <v>0</v>
      </c>
    </row>
    <row r="1563" spans="1:5" ht="30">
      <c r="A1563" s="7">
        <v>132369</v>
      </c>
      <c r="B1563" s="13" t="s">
        <v>1054</v>
      </c>
      <c r="C1563" s="6">
        <v>7882.74</v>
      </c>
      <c r="D1563" s="6">
        <v>7882.74</v>
      </c>
      <c r="E1563" s="19">
        <v>0</v>
      </c>
    </row>
    <row r="1564" spans="1:5" ht="30">
      <c r="A1564" s="7">
        <v>132368</v>
      </c>
      <c r="B1564" s="13" t="s">
        <v>1055</v>
      </c>
      <c r="C1564" s="6">
        <v>7882.74</v>
      </c>
      <c r="D1564" s="6">
        <v>7882.74</v>
      </c>
      <c r="E1564" s="19">
        <v>0</v>
      </c>
    </row>
    <row r="1565" spans="1:5" ht="30">
      <c r="A1565" s="7">
        <v>132367</v>
      </c>
      <c r="B1565" s="13" t="s">
        <v>1056</v>
      </c>
      <c r="C1565" s="6">
        <v>13026.59</v>
      </c>
      <c r="D1565" s="6">
        <v>13026.59</v>
      </c>
      <c r="E1565" s="19">
        <v>0</v>
      </c>
    </row>
    <row r="1566" spans="1:5" ht="30">
      <c r="A1566" s="7">
        <v>132365</v>
      </c>
      <c r="B1566" s="13" t="s">
        <v>1057</v>
      </c>
      <c r="C1566" s="6">
        <v>13026.59</v>
      </c>
      <c r="D1566" s="6">
        <v>13026.59</v>
      </c>
      <c r="E1566" s="19">
        <v>0</v>
      </c>
    </row>
    <row r="1567" spans="1:5" ht="30">
      <c r="A1567" s="7">
        <v>132363</v>
      </c>
      <c r="B1567" s="13" t="s">
        <v>1058</v>
      </c>
      <c r="C1567" s="6">
        <v>14837.77</v>
      </c>
      <c r="D1567" s="6">
        <v>14837.77</v>
      </c>
      <c r="E1567" s="19">
        <v>0</v>
      </c>
    </row>
    <row r="1568" spans="1:5" ht="30">
      <c r="A1568" s="7">
        <v>132361</v>
      </c>
      <c r="B1568" s="13" t="s">
        <v>1059</v>
      </c>
      <c r="C1568" s="6">
        <v>14837.77</v>
      </c>
      <c r="D1568" s="6">
        <v>14837.77</v>
      </c>
      <c r="E1568" s="19">
        <v>0</v>
      </c>
    </row>
    <row r="1569" spans="1:5" ht="30">
      <c r="A1569" s="7">
        <v>132437</v>
      </c>
      <c r="B1569" s="13" t="s">
        <v>1060</v>
      </c>
      <c r="C1569" s="6">
        <v>641.89</v>
      </c>
      <c r="D1569" s="6">
        <v>641.89</v>
      </c>
      <c r="E1569" s="19">
        <v>0</v>
      </c>
    </row>
    <row r="1570" spans="1:5" ht="30">
      <c r="A1570" s="7">
        <v>132436</v>
      </c>
      <c r="B1570" s="13" t="s">
        <v>1061</v>
      </c>
      <c r="C1570" s="6">
        <v>641.89</v>
      </c>
      <c r="D1570" s="6">
        <v>641.89</v>
      </c>
      <c r="E1570" s="19">
        <v>0</v>
      </c>
    </row>
    <row r="1571" spans="1:5" ht="30">
      <c r="A1571" s="7">
        <v>132438</v>
      </c>
      <c r="B1571" s="13" t="s">
        <v>1062</v>
      </c>
      <c r="C1571" s="6">
        <v>641.89</v>
      </c>
      <c r="D1571" s="6">
        <v>641.89</v>
      </c>
      <c r="E1571" s="19">
        <v>0</v>
      </c>
    </row>
    <row r="1572" spans="1:5" ht="30">
      <c r="A1572" s="7">
        <v>132434</v>
      </c>
      <c r="B1572" s="13" t="s">
        <v>1063</v>
      </c>
      <c r="C1572" s="6">
        <v>641.89</v>
      </c>
      <c r="D1572" s="6">
        <v>641.89</v>
      </c>
      <c r="E1572" s="19">
        <v>0</v>
      </c>
    </row>
    <row r="1573" spans="1:5" ht="30">
      <c r="A1573" s="7">
        <v>132433</v>
      </c>
      <c r="B1573" s="13" t="s">
        <v>1064</v>
      </c>
      <c r="C1573" s="6">
        <v>641.89</v>
      </c>
      <c r="D1573" s="6">
        <v>641.89</v>
      </c>
      <c r="E1573" s="19">
        <v>0</v>
      </c>
    </row>
    <row r="1574" spans="1:5" ht="30">
      <c r="A1574" s="7">
        <v>132435</v>
      </c>
      <c r="B1574" s="13" t="s">
        <v>1065</v>
      </c>
      <c r="C1574" s="6">
        <v>641.89</v>
      </c>
      <c r="D1574" s="6">
        <v>641.89</v>
      </c>
      <c r="E1574" s="19">
        <v>0</v>
      </c>
    </row>
    <row r="1575" spans="1:5" ht="30">
      <c r="A1575" s="7">
        <v>132431</v>
      </c>
      <c r="B1575" s="13" t="s">
        <v>1066</v>
      </c>
      <c r="C1575" s="6">
        <v>597.34</v>
      </c>
      <c r="D1575" s="6">
        <v>597.34</v>
      </c>
      <c r="E1575" s="19">
        <v>0</v>
      </c>
    </row>
    <row r="1576" spans="1:5" ht="30">
      <c r="A1576" s="7">
        <v>132430</v>
      </c>
      <c r="B1576" s="13" t="s">
        <v>1067</v>
      </c>
      <c r="C1576" s="6">
        <v>641.89</v>
      </c>
      <c r="D1576" s="6">
        <v>641.89</v>
      </c>
      <c r="E1576" s="19">
        <v>0</v>
      </c>
    </row>
    <row r="1577" spans="1:5" ht="30">
      <c r="A1577" s="7">
        <v>132432</v>
      </c>
      <c r="B1577" s="13" t="s">
        <v>1068</v>
      </c>
      <c r="C1577" s="6">
        <v>641.89</v>
      </c>
      <c r="D1577" s="6">
        <v>641.89</v>
      </c>
      <c r="E1577" s="19">
        <v>0</v>
      </c>
    </row>
    <row r="1578" spans="1:5" ht="30">
      <c r="A1578" s="7">
        <v>132428</v>
      </c>
      <c r="B1578" s="13" t="s">
        <v>1069</v>
      </c>
      <c r="C1578" s="6">
        <v>597.34</v>
      </c>
      <c r="D1578" s="6">
        <v>597.34</v>
      </c>
      <c r="E1578" s="19">
        <v>0</v>
      </c>
    </row>
    <row r="1579" spans="1:5" ht="30">
      <c r="A1579" s="7">
        <v>132427</v>
      </c>
      <c r="B1579" s="13" t="s">
        <v>1070</v>
      </c>
      <c r="C1579" s="6">
        <v>641.89</v>
      </c>
      <c r="D1579" s="6">
        <v>641.89</v>
      </c>
      <c r="E1579" s="19">
        <v>0</v>
      </c>
    </row>
    <row r="1580" spans="1:5" ht="30">
      <c r="A1580" s="7">
        <v>132429</v>
      </c>
      <c r="B1580" s="13" t="s">
        <v>1071</v>
      </c>
      <c r="C1580" s="6">
        <v>641.89</v>
      </c>
      <c r="D1580" s="6">
        <v>641.89</v>
      </c>
      <c r="E1580" s="19">
        <v>0</v>
      </c>
    </row>
    <row r="1581" spans="1:5" ht="30">
      <c r="A1581" s="7">
        <v>132425</v>
      </c>
      <c r="B1581" s="13" t="s">
        <v>1072</v>
      </c>
      <c r="C1581" s="6">
        <v>597.34</v>
      </c>
      <c r="D1581" s="6">
        <v>597.34</v>
      </c>
      <c r="E1581" s="19">
        <v>0</v>
      </c>
    </row>
    <row r="1582" spans="1:5" ht="30">
      <c r="A1582" s="7">
        <v>132424</v>
      </c>
      <c r="B1582" s="13" t="s">
        <v>1073</v>
      </c>
      <c r="C1582" s="6">
        <v>641.89</v>
      </c>
      <c r="D1582" s="6">
        <v>641.89</v>
      </c>
      <c r="E1582" s="19">
        <v>0</v>
      </c>
    </row>
    <row r="1583" spans="1:5" ht="30">
      <c r="A1583" s="7">
        <v>132426</v>
      </c>
      <c r="B1583" s="13" t="s">
        <v>1074</v>
      </c>
      <c r="C1583" s="6">
        <v>609.49</v>
      </c>
      <c r="D1583" s="6">
        <v>609.49</v>
      </c>
      <c r="E1583" s="19">
        <v>0</v>
      </c>
    </row>
    <row r="1584" spans="1:5" ht="30">
      <c r="A1584" s="7">
        <v>132422</v>
      </c>
      <c r="B1584" s="13" t="s">
        <v>1075</v>
      </c>
      <c r="C1584" s="6">
        <v>628.92999999999995</v>
      </c>
      <c r="D1584" s="6">
        <v>628.92999999999995</v>
      </c>
      <c r="E1584" s="19">
        <v>0</v>
      </c>
    </row>
    <row r="1585" spans="1:5" ht="30">
      <c r="A1585" s="7">
        <v>132421</v>
      </c>
      <c r="B1585" s="13" t="s">
        <v>1076</v>
      </c>
      <c r="C1585" s="6">
        <v>641.89</v>
      </c>
      <c r="D1585" s="6">
        <v>641.89</v>
      </c>
      <c r="E1585" s="19">
        <v>0</v>
      </c>
    </row>
    <row r="1586" spans="1:5" ht="30">
      <c r="A1586" s="7">
        <v>132423</v>
      </c>
      <c r="B1586" s="13" t="s">
        <v>1077</v>
      </c>
      <c r="C1586" s="6">
        <v>641.89</v>
      </c>
      <c r="D1586" s="6">
        <v>641.89</v>
      </c>
      <c r="E1586" s="19">
        <v>0</v>
      </c>
    </row>
    <row r="1587" spans="1:5" ht="30">
      <c r="A1587" s="7">
        <v>132419</v>
      </c>
      <c r="B1587" s="13" t="s">
        <v>1078</v>
      </c>
      <c r="C1587" s="6">
        <v>1327.51</v>
      </c>
      <c r="D1587" s="6">
        <v>1327.51</v>
      </c>
      <c r="E1587" s="19">
        <v>0</v>
      </c>
    </row>
    <row r="1588" spans="1:5" ht="30">
      <c r="A1588" s="7">
        <v>132418</v>
      </c>
      <c r="B1588" s="13" t="s">
        <v>1079</v>
      </c>
      <c r="C1588" s="6">
        <v>1354.64</v>
      </c>
      <c r="D1588" s="6">
        <v>1354.64</v>
      </c>
      <c r="E1588" s="19">
        <v>0</v>
      </c>
    </row>
    <row r="1589" spans="1:5" ht="30">
      <c r="A1589" s="7">
        <v>132420</v>
      </c>
      <c r="B1589" s="13" t="s">
        <v>1080</v>
      </c>
      <c r="C1589" s="6">
        <v>1425.92</v>
      </c>
      <c r="D1589" s="6">
        <v>1425.92</v>
      </c>
      <c r="E1589" s="19">
        <v>0</v>
      </c>
    </row>
    <row r="1590" spans="1:5" ht="30">
      <c r="A1590" s="7">
        <v>132416</v>
      </c>
      <c r="B1590" s="13" t="s">
        <v>1081</v>
      </c>
      <c r="C1590" s="6">
        <v>1425.92</v>
      </c>
      <c r="D1590" s="6">
        <v>1425.92</v>
      </c>
      <c r="E1590" s="19">
        <v>0</v>
      </c>
    </row>
    <row r="1591" spans="1:5" ht="30">
      <c r="A1591" s="7">
        <v>132415</v>
      </c>
      <c r="B1591" s="13" t="s">
        <v>1082</v>
      </c>
      <c r="C1591" s="6">
        <v>1425.92</v>
      </c>
      <c r="D1591" s="6">
        <v>1425.92</v>
      </c>
      <c r="E1591" s="19">
        <v>0</v>
      </c>
    </row>
    <row r="1592" spans="1:5" ht="30">
      <c r="A1592" s="7">
        <v>132417</v>
      </c>
      <c r="B1592" s="13" t="s">
        <v>1083</v>
      </c>
      <c r="C1592" s="6">
        <v>1425.92</v>
      </c>
      <c r="D1592" s="6">
        <v>1425.92</v>
      </c>
      <c r="E1592" s="19">
        <v>0</v>
      </c>
    </row>
    <row r="1593" spans="1:5" ht="30">
      <c r="A1593" s="7">
        <v>132413</v>
      </c>
      <c r="B1593" s="13" t="s">
        <v>1084</v>
      </c>
      <c r="C1593" s="6">
        <v>1327.51</v>
      </c>
      <c r="D1593" s="6">
        <v>1327.51</v>
      </c>
      <c r="E1593" s="19">
        <v>0</v>
      </c>
    </row>
    <row r="1594" spans="1:5" ht="30">
      <c r="A1594" s="7">
        <v>132412</v>
      </c>
      <c r="B1594" s="13" t="s">
        <v>1085</v>
      </c>
      <c r="C1594" s="6">
        <v>1425.92</v>
      </c>
      <c r="D1594" s="6">
        <v>1425.92</v>
      </c>
      <c r="E1594" s="19">
        <v>0</v>
      </c>
    </row>
    <row r="1595" spans="1:5" ht="30">
      <c r="A1595" s="7">
        <v>132414</v>
      </c>
      <c r="B1595" s="13" t="s">
        <v>1086</v>
      </c>
      <c r="C1595" s="6">
        <v>1425.92</v>
      </c>
      <c r="D1595" s="6">
        <v>1425.92</v>
      </c>
      <c r="E1595" s="19">
        <v>0</v>
      </c>
    </row>
    <row r="1596" spans="1:5" ht="30">
      <c r="A1596" s="7">
        <v>132410</v>
      </c>
      <c r="B1596" s="13" t="s">
        <v>1087</v>
      </c>
      <c r="C1596" s="6">
        <v>1425.92</v>
      </c>
      <c r="D1596" s="6">
        <v>1425.92</v>
      </c>
      <c r="E1596" s="19">
        <v>0</v>
      </c>
    </row>
    <row r="1597" spans="1:5" ht="30">
      <c r="A1597" s="7">
        <v>132409</v>
      </c>
      <c r="B1597" s="13" t="s">
        <v>1088</v>
      </c>
      <c r="C1597" s="6">
        <v>1425.92</v>
      </c>
      <c r="D1597" s="6">
        <v>1425.92</v>
      </c>
      <c r="E1597" s="19">
        <v>0</v>
      </c>
    </row>
    <row r="1598" spans="1:5" ht="30">
      <c r="A1598" s="7">
        <v>132411</v>
      </c>
      <c r="B1598" s="13" t="s">
        <v>1089</v>
      </c>
      <c r="C1598" s="6">
        <v>1425.92</v>
      </c>
      <c r="D1598" s="6">
        <v>1425.92</v>
      </c>
      <c r="E1598" s="19">
        <v>0</v>
      </c>
    </row>
    <row r="1599" spans="1:5" ht="30">
      <c r="A1599" s="7">
        <v>132407</v>
      </c>
      <c r="B1599" s="13" t="s">
        <v>1090</v>
      </c>
      <c r="C1599" s="6">
        <v>1354.64</v>
      </c>
      <c r="D1599" s="6">
        <v>1354.64</v>
      </c>
      <c r="E1599" s="19">
        <v>0</v>
      </c>
    </row>
    <row r="1600" spans="1:5" ht="30">
      <c r="A1600" s="7">
        <v>132406</v>
      </c>
      <c r="B1600" s="13" t="s">
        <v>1091</v>
      </c>
      <c r="C1600" s="6">
        <v>1425.92</v>
      </c>
      <c r="D1600" s="6">
        <v>1425.92</v>
      </c>
      <c r="E1600" s="19">
        <v>0</v>
      </c>
    </row>
    <row r="1601" spans="1:5" ht="30">
      <c r="A1601" s="7">
        <v>132408</v>
      </c>
      <c r="B1601" s="13" t="s">
        <v>1092</v>
      </c>
      <c r="C1601" s="6">
        <v>1425.92</v>
      </c>
      <c r="D1601" s="6">
        <v>1425.92</v>
      </c>
      <c r="E1601" s="19">
        <v>0</v>
      </c>
    </row>
    <row r="1602" spans="1:5" ht="30">
      <c r="A1602" s="7">
        <v>132404</v>
      </c>
      <c r="B1602" s="13" t="s">
        <v>1093</v>
      </c>
      <c r="C1602" s="6">
        <v>1425.92</v>
      </c>
      <c r="D1602" s="6">
        <v>1425.92</v>
      </c>
      <c r="E1602" s="19">
        <v>0</v>
      </c>
    </row>
    <row r="1603" spans="1:5" ht="30">
      <c r="A1603" s="7">
        <v>132403</v>
      </c>
      <c r="B1603" s="13" t="s">
        <v>1094</v>
      </c>
      <c r="C1603" s="6">
        <v>1425.92</v>
      </c>
      <c r="D1603" s="6">
        <v>1425.92</v>
      </c>
      <c r="E1603" s="19">
        <v>0</v>
      </c>
    </row>
    <row r="1604" spans="1:5" ht="30">
      <c r="A1604" s="7">
        <v>132405</v>
      </c>
      <c r="B1604" s="13" t="s">
        <v>1095</v>
      </c>
      <c r="C1604" s="6">
        <v>1425.92</v>
      </c>
      <c r="D1604" s="6">
        <v>1425.92</v>
      </c>
      <c r="E1604" s="19">
        <v>0</v>
      </c>
    </row>
    <row r="1605" spans="1:5" ht="30">
      <c r="A1605" s="7">
        <v>132401</v>
      </c>
      <c r="B1605" s="13" t="s">
        <v>1096</v>
      </c>
      <c r="C1605" s="6">
        <v>2139.08</v>
      </c>
      <c r="D1605" s="6">
        <v>2139.08</v>
      </c>
      <c r="E1605" s="19">
        <v>0</v>
      </c>
    </row>
    <row r="1606" spans="1:5" ht="30">
      <c r="A1606" s="7">
        <v>132400</v>
      </c>
      <c r="B1606" s="13" t="s">
        <v>1097</v>
      </c>
      <c r="C1606" s="6">
        <v>2139.08</v>
      </c>
      <c r="D1606" s="6">
        <v>2139.08</v>
      </c>
      <c r="E1606" s="19">
        <v>0</v>
      </c>
    </row>
    <row r="1607" spans="1:5" ht="30">
      <c r="A1607" s="7">
        <v>132452</v>
      </c>
      <c r="B1607" s="13" t="s">
        <v>1098</v>
      </c>
      <c r="C1607" s="6">
        <v>1425.92</v>
      </c>
      <c r="D1607" s="6">
        <v>1425.92</v>
      </c>
      <c r="E1607" s="19">
        <v>0</v>
      </c>
    </row>
    <row r="1608" spans="1:5" ht="30">
      <c r="A1608" s="7">
        <v>132451</v>
      </c>
      <c r="B1608" s="13" t="s">
        <v>1099</v>
      </c>
      <c r="C1608" s="6">
        <v>1425.92</v>
      </c>
      <c r="D1608" s="6">
        <v>1425.92</v>
      </c>
      <c r="E1608" s="19">
        <v>0</v>
      </c>
    </row>
    <row r="1609" spans="1:5" ht="30">
      <c r="A1609" s="7">
        <v>132450</v>
      </c>
      <c r="B1609" s="13" t="s">
        <v>1100</v>
      </c>
      <c r="C1609" s="6">
        <v>1425.92</v>
      </c>
      <c r="D1609" s="6">
        <v>1425.92</v>
      </c>
      <c r="E1609" s="19">
        <v>0</v>
      </c>
    </row>
    <row r="1610" spans="1:5" ht="30">
      <c r="A1610" s="7">
        <v>132449</v>
      </c>
      <c r="B1610" s="13" t="s">
        <v>1101</v>
      </c>
      <c r="C1610" s="6">
        <v>1425.92</v>
      </c>
      <c r="D1610" s="6">
        <v>1425.92</v>
      </c>
      <c r="E1610" s="19">
        <v>0</v>
      </c>
    </row>
    <row r="1611" spans="1:5" ht="30">
      <c r="A1611" s="7">
        <v>132454</v>
      </c>
      <c r="B1611" s="13" t="s">
        <v>1102</v>
      </c>
      <c r="C1611" s="6">
        <v>1425.92</v>
      </c>
      <c r="D1611" s="6">
        <v>1425.92</v>
      </c>
      <c r="E1611" s="19">
        <v>0</v>
      </c>
    </row>
    <row r="1612" spans="1:5" ht="30">
      <c r="A1612" s="7">
        <v>132453</v>
      </c>
      <c r="B1612" s="13" t="s">
        <v>1103</v>
      </c>
      <c r="C1612" s="6">
        <v>1425.92</v>
      </c>
      <c r="D1612" s="6">
        <v>1425.92</v>
      </c>
      <c r="E1612" s="19">
        <v>0</v>
      </c>
    </row>
    <row r="1613" spans="1:5" ht="30">
      <c r="A1613" s="7">
        <v>132447</v>
      </c>
      <c r="B1613" s="13" t="s">
        <v>1104</v>
      </c>
      <c r="C1613" s="6">
        <v>1425.92</v>
      </c>
      <c r="D1613" s="6">
        <v>1425.92</v>
      </c>
      <c r="E1613" s="19">
        <v>0</v>
      </c>
    </row>
    <row r="1614" spans="1:5" ht="30">
      <c r="A1614" s="7">
        <v>132448</v>
      </c>
      <c r="B1614" s="13" t="s">
        <v>1105</v>
      </c>
      <c r="C1614" s="6">
        <v>1425.92</v>
      </c>
      <c r="D1614" s="6">
        <v>1425.92</v>
      </c>
      <c r="E1614" s="19">
        <v>0</v>
      </c>
    </row>
    <row r="1615" spans="1:5" ht="30">
      <c r="A1615" s="7">
        <v>132397</v>
      </c>
      <c r="B1615" s="13" t="s">
        <v>1106</v>
      </c>
      <c r="C1615" s="6">
        <v>1425.92</v>
      </c>
      <c r="D1615" s="6">
        <v>1425.92</v>
      </c>
      <c r="E1615" s="19">
        <v>0</v>
      </c>
    </row>
    <row r="1616" spans="1:5" ht="30">
      <c r="A1616" s="7">
        <v>132396</v>
      </c>
      <c r="B1616" s="13" t="s">
        <v>1107</v>
      </c>
      <c r="C1616" s="6">
        <v>1425.92</v>
      </c>
      <c r="D1616" s="6">
        <v>1425.92</v>
      </c>
      <c r="E1616" s="19">
        <v>0</v>
      </c>
    </row>
    <row r="1617" spans="1:5" ht="30">
      <c r="A1617" s="7">
        <v>132446</v>
      </c>
      <c r="B1617" s="13" t="s">
        <v>1108</v>
      </c>
      <c r="C1617" s="6">
        <v>3297.72</v>
      </c>
      <c r="D1617" s="6">
        <v>3297.72</v>
      </c>
      <c r="E1617" s="19">
        <v>0</v>
      </c>
    </row>
    <row r="1618" spans="1:5" ht="30">
      <c r="A1618" s="7">
        <v>132445</v>
      </c>
      <c r="B1618" s="13" t="s">
        <v>1109</v>
      </c>
      <c r="C1618" s="6">
        <v>3297.72</v>
      </c>
      <c r="D1618" s="6">
        <v>3297.72</v>
      </c>
      <c r="E1618" s="19">
        <v>0</v>
      </c>
    </row>
    <row r="1619" spans="1:5" ht="30">
      <c r="A1619" s="7">
        <v>132444</v>
      </c>
      <c r="B1619" s="13" t="s">
        <v>1110</v>
      </c>
      <c r="C1619" s="6">
        <v>3297.72</v>
      </c>
      <c r="D1619" s="6">
        <v>3297.72</v>
      </c>
      <c r="E1619" s="19">
        <v>0</v>
      </c>
    </row>
    <row r="1620" spans="1:5" ht="30">
      <c r="A1620" s="7">
        <v>132443</v>
      </c>
      <c r="B1620" s="13" t="s">
        <v>1111</v>
      </c>
      <c r="C1620" s="6">
        <v>3297.72</v>
      </c>
      <c r="D1620" s="6">
        <v>3297.72</v>
      </c>
      <c r="E1620" s="19">
        <v>0</v>
      </c>
    </row>
    <row r="1621" spans="1:5" ht="30">
      <c r="A1621" s="7">
        <v>132399</v>
      </c>
      <c r="B1621" s="13" t="s">
        <v>1112</v>
      </c>
      <c r="C1621" s="6">
        <v>3297.72</v>
      </c>
      <c r="D1621" s="6">
        <v>3297.72</v>
      </c>
      <c r="E1621" s="19">
        <v>0</v>
      </c>
    </row>
    <row r="1622" spans="1:5" ht="30">
      <c r="A1622" s="7">
        <v>132398</v>
      </c>
      <c r="B1622" s="13" t="s">
        <v>1113</v>
      </c>
      <c r="C1622" s="6">
        <v>3297.72</v>
      </c>
      <c r="D1622" s="6">
        <v>3297.72</v>
      </c>
      <c r="E1622" s="19">
        <v>0</v>
      </c>
    </row>
    <row r="1623" spans="1:5">
      <c r="A1623" s="7">
        <v>132358</v>
      </c>
      <c r="B1623" s="13" t="s">
        <v>1114</v>
      </c>
      <c r="C1623" s="6">
        <v>1058.6099999999999</v>
      </c>
      <c r="D1623" s="6">
        <v>1058.6099999999999</v>
      </c>
      <c r="E1623" s="19">
        <v>0</v>
      </c>
    </row>
    <row r="1624" spans="1:5">
      <c r="A1624" s="7">
        <v>132357</v>
      </c>
      <c r="B1624" s="13" t="s">
        <v>1115</v>
      </c>
      <c r="C1624" s="6">
        <v>1058.6099999999999</v>
      </c>
      <c r="D1624" s="6">
        <v>1058.6099999999999</v>
      </c>
      <c r="E1624" s="19">
        <v>0</v>
      </c>
    </row>
    <row r="1625" spans="1:5">
      <c r="A1625" s="7">
        <v>132356</v>
      </c>
      <c r="B1625" s="13" t="s">
        <v>1116</v>
      </c>
      <c r="C1625" s="6">
        <v>1080.07</v>
      </c>
      <c r="D1625" s="6">
        <v>1080.07</v>
      </c>
      <c r="E1625" s="19">
        <v>0</v>
      </c>
    </row>
    <row r="1626" spans="1:5" ht="30">
      <c r="A1626" s="7">
        <v>132355</v>
      </c>
      <c r="B1626" s="13" t="s">
        <v>1117</v>
      </c>
      <c r="C1626" s="6">
        <v>1191.03</v>
      </c>
      <c r="D1626" s="6">
        <v>1191.03</v>
      </c>
      <c r="E1626" s="19">
        <v>0</v>
      </c>
    </row>
    <row r="1627" spans="1:5">
      <c r="A1627" s="7">
        <v>132354</v>
      </c>
      <c r="B1627" s="13" t="s">
        <v>1118</v>
      </c>
      <c r="C1627" s="6">
        <v>1419.04</v>
      </c>
      <c r="D1627" s="6">
        <v>1419.04</v>
      </c>
      <c r="E1627" s="19">
        <v>0</v>
      </c>
    </row>
    <row r="1628" spans="1:5">
      <c r="A1628" s="7">
        <v>132855</v>
      </c>
      <c r="B1628" s="13" t="s">
        <v>1119</v>
      </c>
      <c r="C1628" s="6">
        <v>1621.27</v>
      </c>
      <c r="D1628" s="6">
        <v>1621.27</v>
      </c>
      <c r="E1628" s="19">
        <v>0</v>
      </c>
    </row>
    <row r="1629" spans="1:5">
      <c r="A1629" s="7">
        <v>132353</v>
      </c>
      <c r="B1629" s="13" t="s">
        <v>1120</v>
      </c>
      <c r="C1629" s="6">
        <v>1608.97</v>
      </c>
      <c r="D1629" s="6">
        <v>1608.97</v>
      </c>
      <c r="E1629" s="19">
        <v>0</v>
      </c>
    </row>
    <row r="1630" spans="1:5">
      <c r="A1630" s="7">
        <v>132352</v>
      </c>
      <c r="B1630" s="13" t="s">
        <v>1121</v>
      </c>
      <c r="C1630" s="6">
        <v>1620.31</v>
      </c>
      <c r="D1630" s="6">
        <v>1620.31</v>
      </c>
      <c r="E1630" s="19">
        <v>0</v>
      </c>
    </row>
    <row r="1631" spans="1:5">
      <c r="A1631" s="7">
        <v>132858</v>
      </c>
      <c r="B1631" s="13" t="s">
        <v>1122</v>
      </c>
      <c r="C1631" s="6">
        <v>3081.06</v>
      </c>
      <c r="D1631" s="6">
        <v>3081.06</v>
      </c>
      <c r="E1631" s="19">
        <v>0</v>
      </c>
    </row>
    <row r="1632" spans="1:5">
      <c r="A1632" s="7">
        <v>132394</v>
      </c>
      <c r="B1632" s="13" t="s">
        <v>1123</v>
      </c>
      <c r="C1632" s="6">
        <v>270.93</v>
      </c>
      <c r="D1632" s="6">
        <v>270.93</v>
      </c>
      <c r="E1632" s="19">
        <v>0</v>
      </c>
    </row>
    <row r="1633" spans="1:5">
      <c r="A1633" s="7">
        <v>132385</v>
      </c>
      <c r="B1633" s="13" t="s">
        <v>1124</v>
      </c>
      <c r="C1633" s="6">
        <v>270.93</v>
      </c>
      <c r="D1633" s="6">
        <v>270.93</v>
      </c>
      <c r="E1633" s="19">
        <v>0</v>
      </c>
    </row>
    <row r="1634" spans="1:5">
      <c r="A1634" s="7">
        <v>132382</v>
      </c>
      <c r="B1634" s="13" t="s">
        <v>1125</v>
      </c>
      <c r="C1634" s="6">
        <v>270.93</v>
      </c>
      <c r="D1634" s="6">
        <v>270.93</v>
      </c>
      <c r="E1634" s="19">
        <v>0</v>
      </c>
    </row>
    <row r="1635" spans="1:5">
      <c r="A1635" s="7">
        <v>132390</v>
      </c>
      <c r="B1635" s="13" t="s">
        <v>1126</v>
      </c>
      <c r="C1635" s="6">
        <v>541.85</v>
      </c>
      <c r="D1635" s="6">
        <v>541.85</v>
      </c>
      <c r="E1635" s="19">
        <v>0</v>
      </c>
    </row>
    <row r="1636" spans="1:5">
      <c r="A1636" s="7">
        <v>132378</v>
      </c>
      <c r="B1636" s="13" t="s">
        <v>1127</v>
      </c>
      <c r="C1636" s="6">
        <v>570.61</v>
      </c>
      <c r="D1636" s="6">
        <v>570.61</v>
      </c>
      <c r="E1636" s="19">
        <v>0</v>
      </c>
    </row>
    <row r="1637" spans="1:5">
      <c r="A1637" s="7">
        <v>132375</v>
      </c>
      <c r="B1637" s="13" t="s">
        <v>1128</v>
      </c>
      <c r="C1637" s="6">
        <v>570.61</v>
      </c>
      <c r="D1637" s="6">
        <v>570.61</v>
      </c>
      <c r="E1637" s="19">
        <v>0</v>
      </c>
    </row>
    <row r="1638" spans="1:5">
      <c r="A1638" s="7"/>
      <c r="B1638" s="13"/>
      <c r="C1638" s="6"/>
      <c r="D1638" s="6"/>
      <c r="E1638" s="19"/>
    </row>
    <row r="1639" spans="1:5">
      <c r="A1639" s="7"/>
      <c r="B1639" s="13"/>
      <c r="C1639" s="6"/>
      <c r="D1639" s="6"/>
      <c r="E1639" s="19"/>
    </row>
    <row r="1640" spans="1:5">
      <c r="A1640" s="7"/>
      <c r="B1640" s="13"/>
      <c r="C1640" s="6"/>
      <c r="D1640" s="6"/>
      <c r="E1640" s="19"/>
    </row>
    <row r="1641" spans="1:5" ht="30">
      <c r="A1641" s="7">
        <v>422110</v>
      </c>
      <c r="B1641" s="13" t="s">
        <v>3543</v>
      </c>
      <c r="C1641" s="6">
        <v>20426.169999999998</v>
      </c>
      <c r="D1641" s="21" t="s">
        <v>3853</v>
      </c>
      <c r="E1641" s="22" t="s">
        <v>3853</v>
      </c>
    </row>
    <row r="1642" spans="1:5" ht="30">
      <c r="A1642" s="7">
        <v>422111</v>
      </c>
      <c r="B1642" s="13" t="s">
        <v>1129</v>
      </c>
      <c r="C1642" s="6">
        <v>20426.169999999998</v>
      </c>
      <c r="D1642" s="6">
        <v>20426.169999999998</v>
      </c>
      <c r="E1642" s="19">
        <v>0</v>
      </c>
    </row>
    <row r="1643" spans="1:5" ht="30">
      <c r="A1643" s="7">
        <v>422112</v>
      </c>
      <c r="B1643" s="13" t="s">
        <v>1130</v>
      </c>
      <c r="C1643" s="6">
        <v>20426.169999999998</v>
      </c>
      <c r="D1643" s="6">
        <v>20426.169999999998</v>
      </c>
      <c r="E1643" s="19">
        <v>0</v>
      </c>
    </row>
    <row r="1644" spans="1:5" ht="30">
      <c r="A1644" s="7">
        <v>422113</v>
      </c>
      <c r="B1644" s="13" t="s">
        <v>1131</v>
      </c>
      <c r="C1644" s="6">
        <v>20426.169999999998</v>
      </c>
      <c r="D1644" s="6">
        <v>20426.169999999998</v>
      </c>
      <c r="E1644" s="19">
        <v>0</v>
      </c>
    </row>
    <row r="1645" spans="1:5" ht="30">
      <c r="A1645" s="7">
        <v>422114</v>
      </c>
      <c r="B1645" s="13" t="s">
        <v>1132</v>
      </c>
      <c r="C1645" s="6">
        <v>20426.169999999998</v>
      </c>
      <c r="D1645" s="6">
        <v>20426.169999999998</v>
      </c>
      <c r="E1645" s="19">
        <v>0</v>
      </c>
    </row>
    <row r="1646" spans="1:5" ht="30">
      <c r="A1646" s="7">
        <v>422115</v>
      </c>
      <c r="B1646" s="13" t="s">
        <v>1133</v>
      </c>
      <c r="C1646" s="6">
        <v>20426.169999999998</v>
      </c>
      <c r="D1646" s="6">
        <v>20426.169999999998</v>
      </c>
      <c r="E1646" s="19">
        <v>0</v>
      </c>
    </row>
    <row r="1647" spans="1:5" ht="30">
      <c r="A1647" s="7">
        <v>422116</v>
      </c>
      <c r="B1647" s="13" t="s">
        <v>1134</v>
      </c>
      <c r="C1647" s="6">
        <v>20426.169999999998</v>
      </c>
      <c r="D1647" s="6">
        <v>20426.169999999998</v>
      </c>
      <c r="E1647" s="19">
        <v>0</v>
      </c>
    </row>
    <row r="1648" spans="1:5" ht="30">
      <c r="A1648" s="7">
        <v>422117</v>
      </c>
      <c r="B1648" s="13" t="s">
        <v>1135</v>
      </c>
      <c r="C1648" s="6">
        <v>20426.169999999998</v>
      </c>
      <c r="D1648" s="6">
        <v>20426.169999999998</v>
      </c>
      <c r="E1648" s="19">
        <v>0</v>
      </c>
    </row>
    <row r="1649" spans="1:5" ht="30">
      <c r="A1649" s="7">
        <v>422119</v>
      </c>
      <c r="B1649" s="13" t="s">
        <v>1136</v>
      </c>
      <c r="C1649" s="6">
        <v>21275.74</v>
      </c>
      <c r="D1649" s="6">
        <v>21275.74</v>
      </c>
      <c r="E1649" s="19">
        <v>0</v>
      </c>
    </row>
    <row r="1650" spans="1:5" ht="30">
      <c r="A1650" s="7">
        <v>422120</v>
      </c>
      <c r="B1650" s="13" t="s">
        <v>1137</v>
      </c>
      <c r="C1650" s="6">
        <v>21275.74</v>
      </c>
      <c r="D1650" s="6">
        <v>21275.74</v>
      </c>
      <c r="E1650" s="19">
        <v>0</v>
      </c>
    </row>
    <row r="1651" spans="1:5" ht="30">
      <c r="A1651" s="7">
        <v>422121</v>
      </c>
      <c r="B1651" s="13" t="s">
        <v>1138</v>
      </c>
      <c r="C1651" s="6">
        <v>21275.74</v>
      </c>
      <c r="D1651" s="6">
        <v>21275.74</v>
      </c>
      <c r="E1651" s="19">
        <v>0</v>
      </c>
    </row>
    <row r="1652" spans="1:5" ht="30">
      <c r="A1652" s="7">
        <v>422122</v>
      </c>
      <c r="B1652" s="13" t="s">
        <v>1139</v>
      </c>
      <c r="C1652" s="6">
        <v>21275.74</v>
      </c>
      <c r="D1652" s="6">
        <v>21275.74</v>
      </c>
      <c r="E1652" s="19">
        <v>0</v>
      </c>
    </row>
    <row r="1653" spans="1:5" ht="30">
      <c r="A1653" s="7">
        <v>422123</v>
      </c>
      <c r="B1653" s="13" t="s">
        <v>1140</v>
      </c>
      <c r="C1653" s="6">
        <v>21275.74</v>
      </c>
      <c r="D1653" s="6">
        <v>21275.74</v>
      </c>
      <c r="E1653" s="19">
        <v>0</v>
      </c>
    </row>
    <row r="1654" spans="1:5" ht="30">
      <c r="A1654" s="7">
        <v>422124</v>
      </c>
      <c r="B1654" s="13" t="s">
        <v>1141</v>
      </c>
      <c r="C1654" s="6">
        <v>21275.74</v>
      </c>
      <c r="D1654" s="6">
        <v>21275.74</v>
      </c>
      <c r="E1654" s="19">
        <v>0</v>
      </c>
    </row>
    <row r="1655" spans="1:5" ht="30">
      <c r="A1655" s="7">
        <v>422125</v>
      </c>
      <c r="B1655" s="13" t="s">
        <v>1142</v>
      </c>
      <c r="C1655" s="6">
        <v>21275.74</v>
      </c>
      <c r="D1655" s="6">
        <v>21275.74</v>
      </c>
      <c r="E1655" s="19">
        <v>0</v>
      </c>
    </row>
    <row r="1656" spans="1:5" ht="30">
      <c r="A1656" s="7">
        <v>422128</v>
      </c>
      <c r="B1656" s="13" t="s">
        <v>1143</v>
      </c>
      <c r="C1656" s="6">
        <v>23209.91</v>
      </c>
      <c r="D1656" s="6">
        <v>23209.91</v>
      </c>
      <c r="E1656" s="19">
        <v>0</v>
      </c>
    </row>
    <row r="1657" spans="1:5" ht="30">
      <c r="A1657" s="7">
        <v>422129</v>
      </c>
      <c r="B1657" s="13" t="s">
        <v>1144</v>
      </c>
      <c r="C1657" s="6">
        <v>23209.91</v>
      </c>
      <c r="D1657" s="6">
        <v>23209.91</v>
      </c>
      <c r="E1657" s="19">
        <v>0</v>
      </c>
    </row>
    <row r="1658" spans="1:5" ht="30">
      <c r="A1658" s="7">
        <v>422130</v>
      </c>
      <c r="B1658" s="13" t="s">
        <v>1145</v>
      </c>
      <c r="C1658" s="6">
        <v>23209.91</v>
      </c>
      <c r="D1658" s="6">
        <v>23209.91</v>
      </c>
      <c r="E1658" s="19">
        <v>0</v>
      </c>
    </row>
    <row r="1659" spans="1:5" ht="30">
      <c r="A1659" s="7">
        <v>422131</v>
      </c>
      <c r="B1659" s="13" t="s">
        <v>1146</v>
      </c>
      <c r="C1659" s="6">
        <v>23209.91</v>
      </c>
      <c r="D1659" s="6">
        <v>23209.91</v>
      </c>
      <c r="E1659" s="19">
        <v>0</v>
      </c>
    </row>
    <row r="1660" spans="1:5" ht="30">
      <c r="A1660" s="7">
        <v>422132</v>
      </c>
      <c r="B1660" s="13" t="s">
        <v>1147</v>
      </c>
      <c r="C1660" s="6">
        <v>23209.91</v>
      </c>
      <c r="D1660" s="6">
        <v>23209.91</v>
      </c>
      <c r="E1660" s="19">
        <v>0</v>
      </c>
    </row>
    <row r="1661" spans="1:5" ht="30">
      <c r="A1661" s="7">
        <v>422133</v>
      </c>
      <c r="B1661" s="13" t="s">
        <v>1148</v>
      </c>
      <c r="C1661" s="6">
        <v>23209.91</v>
      </c>
      <c r="D1661" s="6">
        <v>23209.91</v>
      </c>
      <c r="E1661" s="19">
        <v>0</v>
      </c>
    </row>
    <row r="1662" spans="1:5" ht="30">
      <c r="A1662" s="7">
        <v>422135</v>
      </c>
      <c r="B1662" s="13" t="s">
        <v>1149</v>
      </c>
      <c r="C1662" s="6">
        <v>22066.02</v>
      </c>
      <c r="D1662" s="6">
        <v>22748.47</v>
      </c>
      <c r="E1662" s="19">
        <v>-2.9999819768098734E-2</v>
      </c>
    </row>
    <row r="1663" spans="1:5" ht="30">
      <c r="A1663" s="7">
        <v>422136</v>
      </c>
      <c r="B1663" s="13" t="s">
        <v>1150</v>
      </c>
      <c r="C1663" s="6">
        <v>22748.47</v>
      </c>
      <c r="D1663" s="6">
        <v>22748.47</v>
      </c>
      <c r="E1663" s="19">
        <v>0</v>
      </c>
    </row>
    <row r="1664" spans="1:5" ht="30">
      <c r="A1664" s="7">
        <v>422137</v>
      </c>
      <c r="B1664" s="13" t="s">
        <v>1151</v>
      </c>
      <c r="C1664" s="6">
        <v>22748.47</v>
      </c>
      <c r="D1664" s="6">
        <v>22748.47</v>
      </c>
      <c r="E1664" s="19">
        <v>0</v>
      </c>
    </row>
    <row r="1665" spans="1:5" ht="30">
      <c r="A1665" s="7">
        <v>422138</v>
      </c>
      <c r="B1665" s="13" t="s">
        <v>1152</v>
      </c>
      <c r="C1665" s="6">
        <v>22748.47</v>
      </c>
      <c r="D1665" s="6">
        <v>22748.47</v>
      </c>
      <c r="E1665" s="19">
        <v>0</v>
      </c>
    </row>
    <row r="1666" spans="1:5" ht="30">
      <c r="A1666" s="7">
        <v>422139</v>
      </c>
      <c r="B1666" s="13" t="s">
        <v>1153</v>
      </c>
      <c r="C1666" s="6">
        <v>20701.11</v>
      </c>
      <c r="D1666" s="6">
        <v>20701.11</v>
      </c>
      <c r="E1666" s="19">
        <v>0</v>
      </c>
    </row>
    <row r="1667" spans="1:5" ht="30">
      <c r="A1667" s="7">
        <v>422140</v>
      </c>
      <c r="B1667" s="13" t="s">
        <v>1154</v>
      </c>
      <c r="C1667" s="6">
        <v>22748.47</v>
      </c>
      <c r="D1667" s="6">
        <v>22748.47</v>
      </c>
      <c r="E1667" s="19">
        <v>0</v>
      </c>
    </row>
    <row r="1668" spans="1:5" ht="30">
      <c r="A1668" s="7">
        <v>422134</v>
      </c>
      <c r="B1668" s="13" t="s">
        <v>1155</v>
      </c>
      <c r="C1668" s="6">
        <v>20496.150000000001</v>
      </c>
      <c r="D1668" s="6">
        <v>20701.11</v>
      </c>
      <c r="E1668" s="19">
        <v>-9.9009183565518244E-3</v>
      </c>
    </row>
    <row r="1669" spans="1:5" ht="30">
      <c r="A1669" s="7">
        <v>422142</v>
      </c>
      <c r="B1669" s="13" t="s">
        <v>1156</v>
      </c>
      <c r="C1669" s="6">
        <v>25023.34</v>
      </c>
      <c r="D1669" s="6">
        <v>25023.34</v>
      </c>
      <c r="E1669" s="19">
        <v>0</v>
      </c>
    </row>
    <row r="1670" spans="1:5" ht="30">
      <c r="A1670" s="7">
        <v>422143</v>
      </c>
      <c r="B1670" s="13" t="s">
        <v>1157</v>
      </c>
      <c r="C1670" s="6">
        <v>25023.34</v>
      </c>
      <c r="D1670" s="6">
        <v>25023.34</v>
      </c>
      <c r="E1670" s="19">
        <v>0</v>
      </c>
    </row>
    <row r="1671" spans="1:5" ht="30">
      <c r="A1671" s="7">
        <v>422144</v>
      </c>
      <c r="B1671" s="13" t="s">
        <v>1158</v>
      </c>
      <c r="C1671" s="6">
        <v>25023.34</v>
      </c>
      <c r="D1671" s="6">
        <v>25023.34</v>
      </c>
      <c r="E1671" s="19">
        <v>0</v>
      </c>
    </row>
    <row r="1672" spans="1:5" ht="30">
      <c r="A1672" s="7">
        <v>422145</v>
      </c>
      <c r="B1672" s="13" t="s">
        <v>1159</v>
      </c>
      <c r="C1672" s="6">
        <v>25023.34</v>
      </c>
      <c r="D1672" s="6">
        <v>25023.34</v>
      </c>
      <c r="E1672" s="19">
        <v>0</v>
      </c>
    </row>
    <row r="1673" spans="1:5" ht="30">
      <c r="A1673" s="7">
        <v>422146</v>
      </c>
      <c r="B1673" s="13" t="s">
        <v>1160</v>
      </c>
      <c r="C1673" s="6">
        <v>25023.34</v>
      </c>
      <c r="D1673" s="6">
        <v>25023.34</v>
      </c>
      <c r="E1673" s="19">
        <v>0</v>
      </c>
    </row>
    <row r="1674" spans="1:5" ht="30">
      <c r="A1674" s="7">
        <v>422147</v>
      </c>
      <c r="B1674" s="13" t="s">
        <v>1161</v>
      </c>
      <c r="C1674" s="6">
        <v>25023.34</v>
      </c>
      <c r="D1674" s="6">
        <v>25023.34</v>
      </c>
      <c r="E1674" s="19">
        <v>0</v>
      </c>
    </row>
    <row r="1675" spans="1:5" ht="30">
      <c r="A1675" s="7">
        <v>422141</v>
      </c>
      <c r="B1675" s="13" t="s">
        <v>1162</v>
      </c>
      <c r="C1675" s="6">
        <v>25023.34</v>
      </c>
      <c r="D1675" s="6">
        <v>25023.34</v>
      </c>
      <c r="E1675" s="19">
        <v>0</v>
      </c>
    </row>
    <row r="1676" spans="1:5" ht="30">
      <c r="A1676" s="7">
        <v>422149</v>
      </c>
      <c r="B1676" s="13" t="s">
        <v>1163</v>
      </c>
      <c r="C1676" s="6">
        <v>27298.17</v>
      </c>
      <c r="D1676" s="6">
        <v>27298.17</v>
      </c>
      <c r="E1676" s="19">
        <v>0</v>
      </c>
    </row>
    <row r="1677" spans="1:5" ht="30">
      <c r="A1677" s="7">
        <v>422150</v>
      </c>
      <c r="B1677" s="13" t="s">
        <v>1164</v>
      </c>
      <c r="C1677" s="6">
        <v>27298.17</v>
      </c>
      <c r="D1677" s="6">
        <v>27298.17</v>
      </c>
      <c r="E1677" s="19">
        <v>0</v>
      </c>
    </row>
    <row r="1678" spans="1:5" ht="30">
      <c r="A1678" s="7">
        <v>422151</v>
      </c>
      <c r="B1678" s="13" t="s">
        <v>1165</v>
      </c>
      <c r="C1678" s="6">
        <v>27298.17</v>
      </c>
      <c r="D1678" s="6">
        <v>27298.17</v>
      </c>
      <c r="E1678" s="19">
        <v>0</v>
      </c>
    </row>
    <row r="1679" spans="1:5" ht="30">
      <c r="A1679" s="7">
        <v>422152</v>
      </c>
      <c r="B1679" s="13" t="s">
        <v>1166</v>
      </c>
      <c r="C1679" s="6">
        <v>27298.17</v>
      </c>
      <c r="D1679" s="6">
        <v>27298.17</v>
      </c>
      <c r="E1679" s="19">
        <v>0</v>
      </c>
    </row>
    <row r="1680" spans="1:5" ht="30">
      <c r="A1680" s="7">
        <v>422153</v>
      </c>
      <c r="B1680" s="13" t="s">
        <v>1167</v>
      </c>
      <c r="C1680" s="6">
        <v>27298.17</v>
      </c>
      <c r="D1680" s="6">
        <v>27298.17</v>
      </c>
      <c r="E1680" s="19">
        <v>0</v>
      </c>
    </row>
    <row r="1681" spans="1:5" ht="30">
      <c r="A1681" s="7">
        <v>422154</v>
      </c>
      <c r="B1681" s="13" t="s">
        <v>1168</v>
      </c>
      <c r="C1681" s="6">
        <v>27298.17</v>
      </c>
      <c r="D1681" s="6">
        <v>27298.17</v>
      </c>
      <c r="E1681" s="19">
        <v>0</v>
      </c>
    </row>
    <row r="1682" spans="1:5" ht="30">
      <c r="A1682" s="7">
        <v>422148</v>
      </c>
      <c r="B1682" s="13" t="s">
        <v>1169</v>
      </c>
      <c r="C1682" s="6">
        <v>27298.17</v>
      </c>
      <c r="D1682" s="6">
        <v>27298.17</v>
      </c>
      <c r="E1682" s="19">
        <v>0</v>
      </c>
    </row>
    <row r="1683" spans="1:5" ht="30">
      <c r="A1683" s="7">
        <v>422155</v>
      </c>
      <c r="B1683" s="13" t="s">
        <v>1170</v>
      </c>
      <c r="C1683" s="6">
        <v>26843.02</v>
      </c>
      <c r="D1683" s="6">
        <v>26843.02</v>
      </c>
      <c r="E1683" s="19">
        <v>0</v>
      </c>
    </row>
    <row r="1684" spans="1:5" ht="30">
      <c r="A1684" s="7">
        <v>422156</v>
      </c>
      <c r="B1684" s="13" t="s">
        <v>1171</v>
      </c>
      <c r="C1684" s="6">
        <v>23353.43</v>
      </c>
      <c r="D1684" s="6">
        <v>23353.43</v>
      </c>
      <c r="E1684" s="19">
        <v>0</v>
      </c>
    </row>
    <row r="1685" spans="1:5" ht="30">
      <c r="A1685" s="7">
        <v>422157</v>
      </c>
      <c r="B1685" s="13" t="s">
        <v>1172</v>
      </c>
      <c r="C1685" s="6">
        <v>23353.43</v>
      </c>
      <c r="D1685" s="6">
        <v>23353.43</v>
      </c>
      <c r="E1685" s="19">
        <v>0</v>
      </c>
    </row>
    <row r="1686" spans="1:5" ht="30">
      <c r="A1686" s="7">
        <v>422159</v>
      </c>
      <c r="B1686" s="13" t="s">
        <v>1173</v>
      </c>
      <c r="C1686" s="6">
        <v>23353.43</v>
      </c>
      <c r="D1686" s="6">
        <v>23353.43</v>
      </c>
      <c r="E1686" s="19">
        <v>0</v>
      </c>
    </row>
    <row r="1687" spans="1:5" ht="30">
      <c r="A1687" s="7">
        <v>422481</v>
      </c>
      <c r="B1687" s="13" t="s">
        <v>1174</v>
      </c>
      <c r="C1687" s="6">
        <v>26843.02</v>
      </c>
      <c r="D1687" s="6">
        <v>26843.02</v>
      </c>
      <c r="E1687" s="19">
        <v>0</v>
      </c>
    </row>
    <row r="1688" spans="1:5" ht="30">
      <c r="A1688" s="7">
        <v>422161</v>
      </c>
      <c r="B1688" s="13" t="s">
        <v>1175</v>
      </c>
      <c r="C1688" s="6">
        <v>29527.32</v>
      </c>
      <c r="D1688" s="6">
        <v>29527.32</v>
      </c>
      <c r="E1688" s="19">
        <v>0</v>
      </c>
    </row>
    <row r="1689" spans="1:5" ht="30">
      <c r="A1689" s="7">
        <v>422162</v>
      </c>
      <c r="B1689" s="13" t="s">
        <v>1176</v>
      </c>
      <c r="C1689" s="6">
        <v>29527.32</v>
      </c>
      <c r="D1689" s="6">
        <v>29527.32</v>
      </c>
      <c r="E1689" s="19">
        <v>0</v>
      </c>
    </row>
    <row r="1690" spans="1:5" ht="30">
      <c r="A1690" s="7">
        <v>422163</v>
      </c>
      <c r="B1690" s="13" t="s">
        <v>1177</v>
      </c>
      <c r="C1690" s="6">
        <v>29527.32</v>
      </c>
      <c r="D1690" s="6">
        <v>29527.32</v>
      </c>
      <c r="E1690" s="19">
        <v>0</v>
      </c>
    </row>
    <row r="1691" spans="1:5" ht="30">
      <c r="A1691" s="7">
        <v>422165</v>
      </c>
      <c r="B1691" s="13" t="s">
        <v>1178</v>
      </c>
      <c r="C1691" s="6">
        <v>29527.32</v>
      </c>
      <c r="D1691" s="6">
        <v>29527.32</v>
      </c>
      <c r="E1691" s="19">
        <v>0</v>
      </c>
    </row>
    <row r="1692" spans="1:5" ht="30">
      <c r="A1692" s="7">
        <v>422167</v>
      </c>
      <c r="B1692" s="13" t="s">
        <v>1179</v>
      </c>
      <c r="C1692" s="6">
        <v>32211.61</v>
      </c>
      <c r="D1692" s="6">
        <v>32211.61</v>
      </c>
      <c r="E1692" s="19">
        <v>0</v>
      </c>
    </row>
    <row r="1693" spans="1:5" ht="30">
      <c r="A1693" s="7">
        <v>422168</v>
      </c>
      <c r="B1693" s="13" t="s">
        <v>1180</v>
      </c>
      <c r="C1693" s="6">
        <v>32211.61</v>
      </c>
      <c r="D1693" s="6">
        <v>32211.61</v>
      </c>
      <c r="E1693" s="19">
        <v>0</v>
      </c>
    </row>
    <row r="1694" spans="1:5" ht="30">
      <c r="A1694" s="7">
        <v>422169</v>
      </c>
      <c r="B1694" s="13" t="s">
        <v>1181</v>
      </c>
      <c r="C1694" s="6">
        <v>32211.61</v>
      </c>
      <c r="D1694" s="6">
        <v>32211.61</v>
      </c>
      <c r="E1694" s="19">
        <v>0</v>
      </c>
    </row>
    <row r="1695" spans="1:5" ht="30">
      <c r="A1695" s="7">
        <v>422171</v>
      </c>
      <c r="B1695" s="13" t="s">
        <v>1182</v>
      </c>
      <c r="C1695" s="6">
        <v>32211.61</v>
      </c>
      <c r="D1695" s="6">
        <v>32211.61</v>
      </c>
      <c r="E1695" s="19">
        <v>0</v>
      </c>
    </row>
    <row r="1696" spans="1:5" ht="30">
      <c r="A1696" s="7">
        <v>422174</v>
      </c>
      <c r="B1696" s="13" t="s">
        <v>1183</v>
      </c>
      <c r="C1696" s="6">
        <v>52003.86</v>
      </c>
      <c r="D1696" s="6">
        <v>50963.78</v>
      </c>
      <c r="E1696" s="19">
        <v>2.0408219327530341E-2</v>
      </c>
    </row>
    <row r="1697" spans="1:5" ht="30">
      <c r="A1697" s="7">
        <v>422175</v>
      </c>
      <c r="B1697" s="13" t="s">
        <v>1184</v>
      </c>
      <c r="C1697" s="6">
        <v>52003.86</v>
      </c>
      <c r="D1697" s="6">
        <v>50963.78</v>
      </c>
      <c r="E1697" s="19">
        <v>2.0408219327530341E-2</v>
      </c>
    </row>
    <row r="1698" spans="1:5" ht="30">
      <c r="A1698" s="7">
        <v>422177</v>
      </c>
      <c r="B1698" s="13" t="s">
        <v>1185</v>
      </c>
      <c r="C1698" s="6">
        <v>52003.86</v>
      </c>
      <c r="D1698" s="6">
        <v>50963.78</v>
      </c>
      <c r="E1698" s="19">
        <v>2.0408219327530341E-2</v>
      </c>
    </row>
    <row r="1699" spans="1:5" ht="30">
      <c r="A1699" s="7">
        <v>422208</v>
      </c>
      <c r="B1699" s="13" t="s">
        <v>1186</v>
      </c>
      <c r="C1699" s="6">
        <v>56060.15</v>
      </c>
      <c r="D1699" s="6">
        <v>56060.15</v>
      </c>
      <c r="E1699" s="19">
        <v>0</v>
      </c>
    </row>
    <row r="1700" spans="1:5" ht="30">
      <c r="A1700" s="7">
        <v>422209</v>
      </c>
      <c r="B1700" s="13" t="s">
        <v>1187</v>
      </c>
      <c r="C1700" s="6">
        <v>56060.15</v>
      </c>
      <c r="D1700" s="6">
        <v>56060.15</v>
      </c>
      <c r="E1700" s="19">
        <v>0</v>
      </c>
    </row>
    <row r="1701" spans="1:5" ht="30">
      <c r="A1701" s="7">
        <v>422211</v>
      </c>
      <c r="B1701" s="13" t="s">
        <v>1188</v>
      </c>
      <c r="C1701" s="6">
        <v>56060.15</v>
      </c>
      <c r="D1701" s="6">
        <v>56060.15</v>
      </c>
      <c r="E1701" s="19">
        <v>0</v>
      </c>
    </row>
    <row r="1702" spans="1:5" ht="30">
      <c r="A1702" s="7">
        <v>422179</v>
      </c>
      <c r="B1702" s="13" t="s">
        <v>1189</v>
      </c>
      <c r="C1702" s="6">
        <v>61156.51</v>
      </c>
      <c r="D1702" s="6">
        <v>61156.51</v>
      </c>
      <c r="E1702" s="19">
        <v>0</v>
      </c>
    </row>
    <row r="1703" spans="1:5" ht="30">
      <c r="A1703" s="7">
        <v>422180</v>
      </c>
      <c r="B1703" s="13" t="s">
        <v>1190</v>
      </c>
      <c r="C1703" s="6">
        <v>61156.51</v>
      </c>
      <c r="D1703" s="6">
        <v>61156.51</v>
      </c>
      <c r="E1703" s="19">
        <v>0</v>
      </c>
    </row>
    <row r="1704" spans="1:5" ht="30">
      <c r="A1704" s="7">
        <v>422182</v>
      </c>
      <c r="B1704" s="13" t="s">
        <v>1191</v>
      </c>
      <c r="C1704" s="6">
        <v>61156.51</v>
      </c>
      <c r="D1704" s="6">
        <v>61156.51</v>
      </c>
      <c r="E1704" s="19">
        <v>0</v>
      </c>
    </row>
    <row r="1705" spans="1:5" ht="30">
      <c r="A1705" s="7">
        <v>422188</v>
      </c>
      <c r="B1705" s="13" t="s">
        <v>1192</v>
      </c>
      <c r="C1705" s="6">
        <v>67564</v>
      </c>
      <c r="D1705" s="6">
        <v>67564</v>
      </c>
      <c r="E1705" s="19">
        <v>0</v>
      </c>
    </row>
    <row r="1706" spans="1:5" ht="30">
      <c r="A1706" s="7">
        <v>422189</v>
      </c>
      <c r="B1706" s="13" t="s">
        <v>1193</v>
      </c>
      <c r="C1706" s="6">
        <v>67564</v>
      </c>
      <c r="D1706" s="6">
        <v>67564</v>
      </c>
      <c r="E1706" s="19">
        <v>0</v>
      </c>
    </row>
    <row r="1707" spans="1:5" ht="30">
      <c r="A1707" s="7">
        <v>422190</v>
      </c>
      <c r="B1707" s="13" t="s">
        <v>1194</v>
      </c>
      <c r="C1707" s="6">
        <v>67564</v>
      </c>
      <c r="D1707" s="6">
        <v>67564</v>
      </c>
      <c r="E1707" s="19">
        <v>0</v>
      </c>
    </row>
    <row r="1708" spans="1:5" ht="30">
      <c r="A1708" s="7">
        <v>422212</v>
      </c>
      <c r="B1708" s="13" t="s">
        <v>1195</v>
      </c>
      <c r="C1708" s="6">
        <v>74320.41</v>
      </c>
      <c r="D1708" s="6">
        <v>74320.41</v>
      </c>
      <c r="E1708" s="19">
        <v>0</v>
      </c>
    </row>
    <row r="1709" spans="1:5" ht="30">
      <c r="A1709" s="7">
        <v>422213</v>
      </c>
      <c r="B1709" s="13" t="s">
        <v>1196</v>
      </c>
      <c r="C1709" s="6">
        <v>74320.41</v>
      </c>
      <c r="D1709" s="6">
        <v>74320.41</v>
      </c>
      <c r="E1709" s="19">
        <v>0</v>
      </c>
    </row>
    <row r="1710" spans="1:5" ht="30">
      <c r="A1710" s="7">
        <v>422214</v>
      </c>
      <c r="B1710" s="13" t="s">
        <v>1197</v>
      </c>
      <c r="C1710" s="6">
        <v>74320.41</v>
      </c>
      <c r="D1710" s="6">
        <v>74320.41</v>
      </c>
      <c r="E1710" s="19">
        <v>0</v>
      </c>
    </row>
    <row r="1711" spans="1:5" ht="30">
      <c r="A1711" s="7">
        <v>422192</v>
      </c>
      <c r="B1711" s="13" t="s">
        <v>1198</v>
      </c>
      <c r="C1711" s="6">
        <v>81076.81</v>
      </c>
      <c r="D1711" s="6">
        <v>81076.81</v>
      </c>
      <c r="E1711" s="19">
        <v>0</v>
      </c>
    </row>
    <row r="1712" spans="1:5" ht="30">
      <c r="A1712" s="7">
        <v>422193</v>
      </c>
      <c r="B1712" s="13" t="s">
        <v>1199</v>
      </c>
      <c r="C1712" s="6">
        <v>81076.81</v>
      </c>
      <c r="D1712" s="6">
        <v>81076.81</v>
      </c>
      <c r="E1712" s="19">
        <v>0</v>
      </c>
    </row>
    <row r="1713" spans="1:5">
      <c r="A1713" s="7"/>
      <c r="B1713" s="13"/>
      <c r="C1713" s="6"/>
      <c r="D1713" s="6"/>
      <c r="E1713" s="19"/>
    </row>
    <row r="1714" spans="1:5">
      <c r="A1714" s="7"/>
      <c r="B1714" s="13"/>
      <c r="C1714" s="6"/>
      <c r="D1714" s="6"/>
      <c r="E1714" s="19"/>
    </row>
    <row r="1715" spans="1:5">
      <c r="A1715" s="7"/>
      <c r="B1715" s="13"/>
      <c r="C1715" s="6"/>
      <c r="D1715" s="6"/>
      <c r="E1715" s="19"/>
    </row>
    <row r="1716" spans="1:5">
      <c r="A1716" s="7">
        <v>836584</v>
      </c>
      <c r="B1716" s="13" t="s">
        <v>1200</v>
      </c>
      <c r="C1716" s="6">
        <v>461.16</v>
      </c>
      <c r="D1716" s="6">
        <v>438.1</v>
      </c>
      <c r="E1716" s="19">
        <v>5.2636384387126256E-2</v>
      </c>
    </row>
    <row r="1717" spans="1:5">
      <c r="A1717" s="7">
        <v>836572</v>
      </c>
      <c r="B1717" s="13" t="s">
        <v>1201</v>
      </c>
      <c r="C1717" s="6">
        <v>461.26</v>
      </c>
      <c r="D1717" s="6">
        <v>438.2</v>
      </c>
      <c r="E1717" s="19">
        <v>5.2624372432679145E-2</v>
      </c>
    </row>
    <row r="1718" spans="1:5">
      <c r="A1718" s="7">
        <v>836588</v>
      </c>
      <c r="B1718" s="13" t="s">
        <v>1202</v>
      </c>
      <c r="C1718" s="6">
        <v>461.16</v>
      </c>
      <c r="D1718" s="6">
        <v>438.1</v>
      </c>
      <c r="E1718" s="19">
        <v>5.2636384387126256E-2</v>
      </c>
    </row>
    <row r="1719" spans="1:5">
      <c r="A1719" s="7">
        <v>836576</v>
      </c>
      <c r="B1719" s="13" t="s">
        <v>1203</v>
      </c>
      <c r="C1719" s="6">
        <v>461.26</v>
      </c>
      <c r="D1719" s="6">
        <v>438.2</v>
      </c>
      <c r="E1719" s="19">
        <v>5.2624372432679145E-2</v>
      </c>
    </row>
    <row r="1720" spans="1:5">
      <c r="A1720" s="7">
        <v>836592</v>
      </c>
      <c r="B1720" s="13" t="s">
        <v>1204</v>
      </c>
      <c r="C1720" s="6">
        <v>461.16</v>
      </c>
      <c r="D1720" s="6">
        <v>438.1</v>
      </c>
      <c r="E1720" s="19">
        <v>5.2636384387126256E-2</v>
      </c>
    </row>
    <row r="1721" spans="1:5">
      <c r="A1721" s="7">
        <v>836580</v>
      </c>
      <c r="B1721" s="13" t="s">
        <v>1205</v>
      </c>
      <c r="C1721" s="6">
        <v>461.26</v>
      </c>
      <c r="D1721" s="6">
        <v>438.2</v>
      </c>
      <c r="E1721" s="19">
        <v>5.2624372432679145E-2</v>
      </c>
    </row>
    <row r="1722" spans="1:5" ht="30">
      <c r="A1722" s="7">
        <v>836608</v>
      </c>
      <c r="B1722" s="13" t="s">
        <v>1206</v>
      </c>
      <c r="C1722" s="6">
        <v>538.55999999999995</v>
      </c>
      <c r="D1722" s="6">
        <v>511.63</v>
      </c>
      <c r="E1722" s="19">
        <v>5.2635693763070979E-2</v>
      </c>
    </row>
    <row r="1723" spans="1:5" ht="30">
      <c r="A1723" s="7">
        <v>836612</v>
      </c>
      <c r="B1723" s="13" t="s">
        <v>1207</v>
      </c>
      <c r="C1723" s="6">
        <v>538.55999999999995</v>
      </c>
      <c r="D1723" s="6">
        <v>511.63</v>
      </c>
      <c r="E1723" s="19">
        <v>5.2635693763070979E-2</v>
      </c>
    </row>
    <row r="1724" spans="1:5" ht="30">
      <c r="A1724" s="7">
        <v>836616</v>
      </c>
      <c r="B1724" s="13" t="s">
        <v>1208</v>
      </c>
      <c r="C1724" s="6">
        <v>538.55999999999995</v>
      </c>
      <c r="D1724" s="6">
        <v>511.63</v>
      </c>
      <c r="E1724" s="19">
        <v>5.2635693763070979E-2</v>
      </c>
    </row>
    <row r="1725" spans="1:5">
      <c r="A1725" s="7"/>
      <c r="B1725" s="13"/>
      <c r="C1725" s="6"/>
      <c r="D1725" s="6"/>
      <c r="E1725" s="19"/>
    </row>
    <row r="1726" spans="1:5">
      <c r="A1726" s="7">
        <v>836696</v>
      </c>
      <c r="B1726" s="13" t="s">
        <v>1209</v>
      </c>
      <c r="C1726" s="6">
        <v>484.22</v>
      </c>
      <c r="D1726" s="6">
        <v>460.01</v>
      </c>
      <c r="E1726" s="19">
        <v>5.2629290667594253E-2</v>
      </c>
    </row>
    <row r="1727" spans="1:5">
      <c r="A1727" s="7">
        <v>836704</v>
      </c>
      <c r="B1727" s="13" t="s">
        <v>1210</v>
      </c>
      <c r="C1727" s="6">
        <v>484.22</v>
      </c>
      <c r="D1727" s="6">
        <v>460.01</v>
      </c>
      <c r="E1727" s="19">
        <v>5.2629290667594253E-2</v>
      </c>
    </row>
    <row r="1728" spans="1:5">
      <c r="A1728" s="7">
        <v>836712</v>
      </c>
      <c r="B1728" s="13" t="s">
        <v>1211</v>
      </c>
      <c r="C1728" s="6">
        <v>571.22</v>
      </c>
      <c r="D1728" s="6">
        <v>542.66</v>
      </c>
      <c r="E1728" s="19">
        <v>5.2629639184756716E-2</v>
      </c>
    </row>
    <row r="1729" spans="1:5">
      <c r="A1729" s="7">
        <v>836720</v>
      </c>
      <c r="B1729" s="13" t="s">
        <v>1212</v>
      </c>
      <c r="C1729" s="6">
        <v>637.64</v>
      </c>
      <c r="D1729" s="6">
        <v>605.76</v>
      </c>
      <c r="E1729" s="19">
        <v>5.2628103539355431E-2</v>
      </c>
    </row>
    <row r="1730" spans="1:5">
      <c r="A1730" s="7">
        <v>836904</v>
      </c>
      <c r="B1730" s="13" t="s">
        <v>1213</v>
      </c>
      <c r="C1730" s="6">
        <v>637.64</v>
      </c>
      <c r="D1730" s="6">
        <v>605.76</v>
      </c>
      <c r="E1730" s="19">
        <v>5.2628103539355431E-2</v>
      </c>
    </row>
    <row r="1731" spans="1:5">
      <c r="A1731" s="7">
        <v>836851</v>
      </c>
      <c r="B1731" s="13" t="s">
        <v>1214</v>
      </c>
      <c r="C1731" s="6">
        <v>805.92</v>
      </c>
      <c r="D1731" s="6">
        <v>765.62</v>
      </c>
      <c r="E1731" s="19">
        <v>5.2637078446226448E-2</v>
      </c>
    </row>
    <row r="1732" spans="1:5">
      <c r="A1732" s="7">
        <v>836852</v>
      </c>
      <c r="B1732" s="13" t="s">
        <v>1215</v>
      </c>
      <c r="C1732" s="6">
        <v>1007.3</v>
      </c>
      <c r="D1732" s="6">
        <v>956.94</v>
      </c>
      <c r="E1732" s="19">
        <v>5.2626078960018363E-2</v>
      </c>
    </row>
    <row r="1733" spans="1:5">
      <c r="A1733" s="7">
        <v>836780</v>
      </c>
      <c r="B1733" s="13" t="s">
        <v>1216</v>
      </c>
      <c r="C1733" s="6">
        <v>1627.56</v>
      </c>
      <c r="D1733" s="6">
        <v>1546.18</v>
      </c>
      <c r="E1733" s="19">
        <v>5.2632940537324258E-2</v>
      </c>
    </row>
    <row r="1734" spans="1:5">
      <c r="A1734" s="7">
        <v>836788</v>
      </c>
      <c r="B1734" s="13" t="s">
        <v>1217</v>
      </c>
      <c r="C1734" s="6">
        <v>1985.33</v>
      </c>
      <c r="D1734" s="6">
        <v>1886.06</v>
      </c>
      <c r="E1734" s="19">
        <v>5.2633532337253319E-2</v>
      </c>
    </row>
    <row r="1735" spans="1:5">
      <c r="A1735" s="7">
        <v>836796</v>
      </c>
      <c r="B1735" s="13" t="s">
        <v>1218</v>
      </c>
      <c r="C1735" s="6">
        <v>2101.21</v>
      </c>
      <c r="D1735" s="6">
        <v>1996.15</v>
      </c>
      <c r="E1735" s="19">
        <v>5.2631315281917557E-2</v>
      </c>
    </row>
    <row r="1736" spans="1:5">
      <c r="A1736" s="7">
        <v>836816</v>
      </c>
      <c r="B1736" s="13" t="s">
        <v>1219</v>
      </c>
      <c r="C1736" s="6">
        <v>3006.78</v>
      </c>
      <c r="D1736" s="6">
        <v>2875.3</v>
      </c>
      <c r="E1736" s="19">
        <v>4.5727402358014757E-2</v>
      </c>
    </row>
    <row r="1737" spans="1:5">
      <c r="A1737" s="7">
        <v>836824</v>
      </c>
      <c r="B1737" s="13" t="s">
        <v>1220</v>
      </c>
      <c r="C1737" s="6">
        <v>3026.63</v>
      </c>
      <c r="D1737" s="6">
        <v>2856.44</v>
      </c>
      <c r="E1737" s="19">
        <v>5.9581156964613413E-2</v>
      </c>
    </row>
    <row r="1738" spans="1:5">
      <c r="A1738" s="7">
        <v>836511</v>
      </c>
      <c r="B1738" s="13" t="s">
        <v>3544</v>
      </c>
      <c r="C1738" s="6">
        <v>6146.61</v>
      </c>
      <c r="D1738" s="21" t="s">
        <v>3853</v>
      </c>
      <c r="E1738" s="22" t="s">
        <v>3853</v>
      </c>
    </row>
    <row r="1739" spans="1:5">
      <c r="A1739" s="7">
        <v>836515</v>
      </c>
      <c r="B1739" s="13" t="s">
        <v>1221</v>
      </c>
      <c r="C1739" s="6">
        <v>9415.6</v>
      </c>
      <c r="D1739" s="6">
        <v>8944.82</v>
      </c>
      <c r="E1739" s="19">
        <v>5.2631578947368585E-2</v>
      </c>
    </row>
    <row r="1740" spans="1:5">
      <c r="A1740" s="7">
        <v>836519</v>
      </c>
      <c r="B1740" s="13" t="s">
        <v>1222</v>
      </c>
      <c r="C1740" s="6">
        <v>12238.05</v>
      </c>
      <c r="D1740" s="6">
        <v>11626.15</v>
      </c>
      <c r="E1740" s="19">
        <v>5.263135259737739E-2</v>
      </c>
    </row>
    <row r="1741" spans="1:5">
      <c r="A1741" s="7">
        <v>836523</v>
      </c>
      <c r="B1741" s="13" t="s">
        <v>1223</v>
      </c>
      <c r="C1741" s="6">
        <v>13869.79</v>
      </c>
      <c r="D1741" s="6">
        <v>13176.3</v>
      </c>
      <c r="E1741" s="19">
        <v>5.2631618891494591E-2</v>
      </c>
    </row>
    <row r="1742" spans="1:5">
      <c r="A1742" s="7">
        <v>836542</v>
      </c>
      <c r="B1742" s="13" t="s">
        <v>3545</v>
      </c>
      <c r="C1742" s="6">
        <v>14219.94</v>
      </c>
      <c r="D1742" s="21" t="s">
        <v>3853</v>
      </c>
      <c r="E1742" s="22" t="s">
        <v>3853</v>
      </c>
    </row>
    <row r="1743" spans="1:5">
      <c r="A1743" s="7">
        <v>836545</v>
      </c>
      <c r="B1743" s="13" t="s">
        <v>3546</v>
      </c>
      <c r="C1743" s="6">
        <v>22207.97</v>
      </c>
      <c r="D1743" s="21" t="s">
        <v>3853</v>
      </c>
      <c r="E1743" s="22" t="s">
        <v>3853</v>
      </c>
    </row>
    <row r="1744" spans="1:5" ht="30">
      <c r="A1744" s="7">
        <v>836548</v>
      </c>
      <c r="B1744" s="13" t="s">
        <v>1224</v>
      </c>
      <c r="C1744" s="6">
        <v>24607.17</v>
      </c>
      <c r="D1744" s="6">
        <v>23376.81</v>
      </c>
      <c r="E1744" s="19">
        <v>5.2631646490688633E-2</v>
      </c>
    </row>
    <row r="1745" spans="1:5" ht="30">
      <c r="A1745" s="7">
        <v>836560</v>
      </c>
      <c r="B1745" s="13" t="s">
        <v>3547</v>
      </c>
      <c r="C1745" s="6">
        <v>30193.51</v>
      </c>
      <c r="D1745" s="21" t="s">
        <v>3853</v>
      </c>
      <c r="E1745" s="22" t="s">
        <v>3853</v>
      </c>
    </row>
    <row r="1746" spans="1:5" ht="30">
      <c r="A1746" s="7">
        <v>836563</v>
      </c>
      <c r="B1746" s="13" t="s">
        <v>1225</v>
      </c>
      <c r="C1746" s="6">
        <v>40427.11</v>
      </c>
      <c r="D1746" s="6">
        <v>38405.75</v>
      </c>
      <c r="E1746" s="19">
        <v>5.263170228416314E-2</v>
      </c>
    </row>
    <row r="1747" spans="1:5">
      <c r="A1747" s="7"/>
      <c r="B1747" s="13"/>
      <c r="C1747" s="6"/>
      <c r="D1747" s="6"/>
      <c r="E1747" s="19"/>
    </row>
    <row r="1748" spans="1:5">
      <c r="A1748" s="7">
        <v>247187</v>
      </c>
      <c r="B1748" s="13" t="s">
        <v>1226</v>
      </c>
      <c r="C1748" s="6">
        <v>439.2</v>
      </c>
      <c r="D1748" s="6">
        <v>439.2</v>
      </c>
      <c r="E1748" s="19">
        <v>0</v>
      </c>
    </row>
    <row r="1749" spans="1:5">
      <c r="A1749" s="7">
        <v>247255</v>
      </c>
      <c r="B1749" s="13" t="s">
        <v>1227</v>
      </c>
      <c r="C1749" s="6">
        <v>439.3</v>
      </c>
      <c r="D1749" s="6">
        <v>439.3</v>
      </c>
      <c r="E1749" s="19">
        <v>0</v>
      </c>
    </row>
    <row r="1750" spans="1:5">
      <c r="A1750" s="7">
        <v>247079</v>
      </c>
      <c r="B1750" s="13" t="s">
        <v>1228</v>
      </c>
      <c r="C1750" s="6">
        <v>476.21</v>
      </c>
      <c r="D1750" s="6">
        <v>476.21</v>
      </c>
      <c r="E1750" s="19">
        <v>0</v>
      </c>
    </row>
    <row r="1751" spans="1:5">
      <c r="A1751" s="7">
        <v>247226</v>
      </c>
      <c r="B1751" s="13" t="s">
        <v>1229</v>
      </c>
      <c r="C1751" s="6">
        <v>476.21</v>
      </c>
      <c r="D1751" s="6">
        <v>476.21</v>
      </c>
      <c r="E1751" s="19">
        <v>0</v>
      </c>
    </row>
    <row r="1752" spans="1:5">
      <c r="A1752" s="7">
        <v>247599</v>
      </c>
      <c r="B1752" s="13" t="s">
        <v>1230</v>
      </c>
      <c r="C1752" s="6">
        <v>470.72</v>
      </c>
      <c r="D1752" s="6">
        <v>470.72</v>
      </c>
      <c r="E1752" s="19">
        <v>0</v>
      </c>
    </row>
    <row r="1753" spans="1:5">
      <c r="A1753" s="7">
        <v>247074</v>
      </c>
      <c r="B1753" s="13" t="s">
        <v>1231</v>
      </c>
      <c r="C1753" s="6">
        <v>470.72</v>
      </c>
      <c r="D1753" s="6">
        <v>470.72</v>
      </c>
      <c r="E1753" s="19">
        <v>0</v>
      </c>
    </row>
    <row r="1754" spans="1:5">
      <c r="A1754" s="7">
        <v>247075</v>
      </c>
      <c r="B1754" s="13" t="s">
        <v>1232</v>
      </c>
      <c r="C1754" s="6">
        <v>470.72</v>
      </c>
      <c r="D1754" s="6">
        <v>470.72</v>
      </c>
      <c r="E1754" s="19">
        <v>0</v>
      </c>
    </row>
    <row r="1755" spans="1:5">
      <c r="A1755" s="7">
        <v>247606</v>
      </c>
      <c r="B1755" s="13" t="s">
        <v>3873</v>
      </c>
      <c r="C1755" s="6">
        <v>470.72</v>
      </c>
      <c r="D1755" s="6">
        <v>470.72</v>
      </c>
      <c r="E1755" s="19">
        <v>0</v>
      </c>
    </row>
    <row r="1756" spans="1:5">
      <c r="A1756" s="7">
        <v>247291</v>
      </c>
      <c r="B1756" s="13" t="s">
        <v>1233</v>
      </c>
      <c r="C1756" s="6">
        <v>470.72</v>
      </c>
      <c r="D1756" s="6">
        <v>470.72</v>
      </c>
      <c r="E1756" s="19">
        <v>0</v>
      </c>
    </row>
    <row r="1757" spans="1:5">
      <c r="A1757" s="7">
        <v>247281</v>
      </c>
      <c r="B1757" s="13" t="s">
        <v>1234</v>
      </c>
      <c r="C1757" s="6">
        <v>487.26</v>
      </c>
      <c r="D1757" s="6">
        <v>487.26</v>
      </c>
      <c r="E1757" s="19">
        <v>0</v>
      </c>
    </row>
    <row r="1758" spans="1:5">
      <c r="A1758" s="7">
        <v>247084</v>
      </c>
      <c r="B1758" s="13" t="s">
        <v>1235</v>
      </c>
      <c r="C1758" s="6">
        <v>487.26</v>
      </c>
      <c r="D1758" s="6">
        <v>487.26</v>
      </c>
      <c r="E1758" s="19">
        <v>0</v>
      </c>
    </row>
    <row r="1759" spans="1:5">
      <c r="A1759" s="7">
        <v>247089</v>
      </c>
      <c r="B1759" s="13" t="s">
        <v>1236</v>
      </c>
      <c r="C1759" s="6">
        <v>487.26</v>
      </c>
      <c r="D1759" s="6">
        <v>487.26</v>
      </c>
      <c r="E1759" s="19">
        <v>0</v>
      </c>
    </row>
    <row r="1760" spans="1:5">
      <c r="A1760" s="7"/>
      <c r="B1760" s="13"/>
      <c r="C1760" s="6"/>
      <c r="D1760" s="6"/>
      <c r="E1760" s="19"/>
    </row>
    <row r="1761" spans="1:5">
      <c r="A1761" s="7">
        <v>223274</v>
      </c>
      <c r="B1761" s="13" t="s">
        <v>1245</v>
      </c>
      <c r="C1761" s="6">
        <v>478.22</v>
      </c>
      <c r="D1761" s="6">
        <v>463.88</v>
      </c>
      <c r="E1761" s="19">
        <v>3.0913167198413527E-2</v>
      </c>
    </row>
    <row r="1762" spans="1:5">
      <c r="A1762" s="7">
        <v>223275</v>
      </c>
      <c r="B1762" s="13" t="s">
        <v>1246</v>
      </c>
      <c r="C1762" s="6">
        <v>478.22</v>
      </c>
      <c r="D1762" s="6">
        <v>463.88</v>
      </c>
      <c r="E1762" s="19">
        <v>3.0913167198413527E-2</v>
      </c>
    </row>
    <row r="1763" spans="1:5">
      <c r="A1763" s="7">
        <v>223277</v>
      </c>
      <c r="B1763" s="13" t="s">
        <v>1247</v>
      </c>
      <c r="C1763" s="6">
        <v>478.22</v>
      </c>
      <c r="D1763" s="6">
        <v>463.88</v>
      </c>
      <c r="E1763" s="19">
        <v>3.0913167198413527E-2</v>
      </c>
    </row>
    <row r="1764" spans="1:5">
      <c r="A1764" s="7">
        <v>223279</v>
      </c>
      <c r="B1764" s="13" t="s">
        <v>1248</v>
      </c>
      <c r="C1764" s="6">
        <v>455.4</v>
      </c>
      <c r="D1764" s="6">
        <v>441.74</v>
      </c>
      <c r="E1764" s="19">
        <v>3.0923167474079749E-2</v>
      </c>
    </row>
    <row r="1765" spans="1:5">
      <c r="A1765" s="7">
        <v>220510</v>
      </c>
      <c r="B1765" s="13" t="s">
        <v>1249</v>
      </c>
      <c r="C1765" s="6">
        <v>478.22</v>
      </c>
      <c r="D1765" s="6">
        <v>463.88</v>
      </c>
      <c r="E1765" s="19">
        <v>3.0913167198413527E-2</v>
      </c>
    </row>
    <row r="1766" spans="1:5">
      <c r="A1766" s="7">
        <v>223259</v>
      </c>
      <c r="B1766" s="13" t="s">
        <v>1250</v>
      </c>
      <c r="C1766" s="6">
        <v>499.47</v>
      </c>
      <c r="D1766" s="6">
        <v>484.49</v>
      </c>
      <c r="E1766" s="19">
        <v>3.0919110817560824E-2</v>
      </c>
    </row>
    <row r="1767" spans="1:5">
      <c r="A1767" s="7">
        <v>223262</v>
      </c>
      <c r="B1767" s="13" t="s">
        <v>1251</v>
      </c>
      <c r="C1767" s="6">
        <v>478.22</v>
      </c>
      <c r="D1767" s="6">
        <v>463.88</v>
      </c>
      <c r="E1767" s="19">
        <v>3.0913167198413527E-2</v>
      </c>
    </row>
    <row r="1768" spans="1:5">
      <c r="A1768" s="7">
        <v>220482</v>
      </c>
      <c r="B1768" s="13" t="s">
        <v>1252</v>
      </c>
      <c r="C1768" s="6">
        <v>451.65</v>
      </c>
      <c r="D1768" s="6">
        <v>438.1</v>
      </c>
      <c r="E1768" s="19">
        <v>3.0929011641177784E-2</v>
      </c>
    </row>
    <row r="1769" spans="1:5">
      <c r="A1769" s="7">
        <v>220485</v>
      </c>
      <c r="B1769" s="13" t="s">
        <v>1253</v>
      </c>
      <c r="C1769" s="6">
        <v>484.59</v>
      </c>
      <c r="D1769" s="6">
        <v>470.05</v>
      </c>
      <c r="E1769" s="19">
        <v>3.0932879480906283E-2</v>
      </c>
    </row>
    <row r="1770" spans="1:5">
      <c r="A1770" s="7">
        <v>223289</v>
      </c>
      <c r="B1770" s="13" t="s">
        <v>1254</v>
      </c>
      <c r="C1770" s="6">
        <v>478.45</v>
      </c>
      <c r="D1770" s="6">
        <v>464.09</v>
      </c>
      <c r="E1770" s="19">
        <v>3.0942274127863101E-2</v>
      </c>
    </row>
    <row r="1771" spans="1:5">
      <c r="A1771" s="7">
        <v>223290</v>
      </c>
      <c r="B1771" s="13" t="s">
        <v>1255</v>
      </c>
      <c r="C1771" s="6">
        <v>530.64</v>
      </c>
      <c r="D1771" s="6">
        <v>514.72</v>
      </c>
      <c r="E1771" s="19">
        <v>3.0929437364003665E-2</v>
      </c>
    </row>
    <row r="1772" spans="1:5">
      <c r="A1772" s="7">
        <v>223292</v>
      </c>
      <c r="B1772" s="13" t="s">
        <v>1256</v>
      </c>
      <c r="C1772" s="6">
        <v>530.64</v>
      </c>
      <c r="D1772" s="6">
        <v>514.72</v>
      </c>
      <c r="E1772" s="19">
        <v>3.0929437364003665E-2</v>
      </c>
    </row>
    <row r="1773" spans="1:5">
      <c r="A1773" s="7">
        <v>223294</v>
      </c>
      <c r="B1773" s="13" t="s">
        <v>1257</v>
      </c>
      <c r="C1773" s="6">
        <v>461.23</v>
      </c>
      <c r="D1773" s="6">
        <v>447.39</v>
      </c>
      <c r="E1773" s="19">
        <v>3.0934978430452231E-2</v>
      </c>
    </row>
    <row r="1774" spans="1:5">
      <c r="A1774" s="7">
        <v>220580</v>
      </c>
      <c r="B1774" s="13" t="s">
        <v>1258</v>
      </c>
      <c r="C1774" s="6">
        <v>530.64</v>
      </c>
      <c r="D1774" s="6">
        <v>514.72</v>
      </c>
      <c r="E1774" s="19">
        <v>3.0929437364003665E-2</v>
      </c>
    </row>
    <row r="1775" spans="1:5">
      <c r="A1775" s="7">
        <v>223282</v>
      </c>
      <c r="B1775" s="13" t="s">
        <v>1259</v>
      </c>
      <c r="C1775" s="6">
        <v>532.79</v>
      </c>
      <c r="D1775" s="6">
        <v>516.80999999999995</v>
      </c>
      <c r="E1775" s="19">
        <v>3.0920454325574331E-2</v>
      </c>
    </row>
    <row r="1776" spans="1:5">
      <c r="A1776" s="7">
        <v>223285</v>
      </c>
      <c r="B1776" s="13" t="s">
        <v>1260</v>
      </c>
      <c r="C1776" s="6">
        <v>532.79</v>
      </c>
      <c r="D1776" s="6">
        <v>516.80999999999995</v>
      </c>
      <c r="E1776" s="19">
        <v>3.0920454325574331E-2</v>
      </c>
    </row>
    <row r="1777" spans="1:5">
      <c r="A1777" s="7">
        <v>220556</v>
      </c>
      <c r="B1777" s="13" t="s">
        <v>1261</v>
      </c>
      <c r="C1777" s="6">
        <v>516.80999999999995</v>
      </c>
      <c r="D1777" s="6">
        <v>516.80999999999995</v>
      </c>
      <c r="E1777" s="19">
        <v>0</v>
      </c>
    </row>
    <row r="1778" spans="1:5">
      <c r="A1778" s="7">
        <v>220557</v>
      </c>
      <c r="B1778" s="13" t="s">
        <v>1262</v>
      </c>
      <c r="C1778" s="6">
        <v>532.79</v>
      </c>
      <c r="D1778" s="6">
        <v>516.80999999999995</v>
      </c>
      <c r="E1778" s="19">
        <v>3.0920454325574331E-2</v>
      </c>
    </row>
    <row r="1779" spans="1:5">
      <c r="A1779" s="7">
        <v>224831</v>
      </c>
      <c r="B1779" s="13" t="s">
        <v>1263</v>
      </c>
      <c r="C1779" s="6">
        <v>624.54</v>
      </c>
      <c r="D1779" s="6">
        <v>624.54</v>
      </c>
      <c r="E1779" s="19">
        <v>0</v>
      </c>
    </row>
    <row r="1780" spans="1:5">
      <c r="A1780" s="7">
        <v>224832</v>
      </c>
      <c r="B1780" s="13" t="s">
        <v>1264</v>
      </c>
      <c r="C1780" s="6">
        <v>619.25</v>
      </c>
      <c r="D1780" s="6">
        <v>619.25</v>
      </c>
      <c r="E1780" s="19">
        <v>0</v>
      </c>
    </row>
    <row r="1781" spans="1:5">
      <c r="A1781" s="7">
        <v>224833</v>
      </c>
      <c r="B1781" s="13" t="s">
        <v>1265</v>
      </c>
      <c r="C1781" s="6">
        <v>624.54</v>
      </c>
      <c r="D1781" s="6">
        <v>624.54</v>
      </c>
      <c r="E1781" s="19">
        <v>0</v>
      </c>
    </row>
    <row r="1782" spans="1:5">
      <c r="A1782" s="7">
        <v>224835</v>
      </c>
      <c r="B1782" s="13" t="s">
        <v>1266</v>
      </c>
      <c r="C1782" s="6">
        <v>530.84</v>
      </c>
      <c r="D1782" s="6">
        <v>530.84</v>
      </c>
      <c r="E1782" s="19">
        <v>0</v>
      </c>
    </row>
    <row r="1783" spans="1:5">
      <c r="A1783" s="7">
        <v>220608</v>
      </c>
      <c r="B1783" s="13" t="s">
        <v>1267</v>
      </c>
      <c r="C1783" s="6">
        <v>624.54</v>
      </c>
      <c r="D1783" s="6">
        <v>624.54</v>
      </c>
      <c r="E1783" s="19">
        <v>0</v>
      </c>
    </row>
    <row r="1784" spans="1:5">
      <c r="A1784" s="7">
        <v>224824</v>
      </c>
      <c r="B1784" s="13" t="s">
        <v>1268</v>
      </c>
      <c r="C1784" s="6">
        <v>628.95000000000005</v>
      </c>
      <c r="D1784" s="6">
        <v>616.37</v>
      </c>
      <c r="E1784" s="19">
        <v>2.040981877768222E-2</v>
      </c>
    </row>
    <row r="1785" spans="1:5">
      <c r="A1785" s="7">
        <v>224827</v>
      </c>
      <c r="B1785" s="13" t="s">
        <v>1269</v>
      </c>
      <c r="C1785" s="6">
        <v>603.85</v>
      </c>
      <c r="D1785" s="6">
        <v>591.77</v>
      </c>
      <c r="E1785" s="19">
        <v>2.0413336262399273E-2</v>
      </c>
    </row>
    <row r="1786" spans="1:5">
      <c r="A1786" s="7">
        <v>220593</v>
      </c>
      <c r="B1786" s="13" t="s">
        <v>1270</v>
      </c>
      <c r="C1786" s="6">
        <v>588.69000000000005</v>
      </c>
      <c r="D1786" s="6">
        <v>576.91999999999996</v>
      </c>
      <c r="E1786" s="19">
        <v>2.0401442141025017E-2</v>
      </c>
    </row>
    <row r="1787" spans="1:5">
      <c r="A1787" s="7">
        <v>220594</v>
      </c>
      <c r="B1787" s="13" t="s">
        <v>1271</v>
      </c>
      <c r="C1787" s="6">
        <v>657.53</v>
      </c>
      <c r="D1787" s="6">
        <v>644.38</v>
      </c>
      <c r="E1787" s="19">
        <v>2.0407213135106517E-2</v>
      </c>
    </row>
    <row r="1788" spans="1:5">
      <c r="A1788" s="7">
        <v>224846</v>
      </c>
      <c r="B1788" s="13" t="s">
        <v>1272</v>
      </c>
      <c r="C1788" s="6">
        <v>806.41</v>
      </c>
      <c r="D1788" s="6">
        <v>806.40750000000003</v>
      </c>
      <c r="E1788" s="19">
        <v>3.1001695792731709E-6</v>
      </c>
    </row>
    <row r="1789" spans="1:5">
      <c r="A1789" s="7">
        <v>224847</v>
      </c>
      <c r="B1789" s="13" t="s">
        <v>1273</v>
      </c>
      <c r="C1789" s="6">
        <v>806.41</v>
      </c>
      <c r="D1789" s="6">
        <v>806.40750000000003</v>
      </c>
      <c r="E1789" s="19">
        <v>3.1001695792731709E-6</v>
      </c>
    </row>
    <row r="1790" spans="1:5">
      <c r="A1790" s="7">
        <v>224849</v>
      </c>
      <c r="B1790" s="13" t="s">
        <v>1274</v>
      </c>
      <c r="C1790" s="6">
        <v>825.43</v>
      </c>
      <c r="D1790" s="6">
        <v>825.43</v>
      </c>
      <c r="E1790" s="19">
        <v>0</v>
      </c>
    </row>
    <row r="1791" spans="1:5" ht="15.75">
      <c r="A1791" s="7">
        <v>224852</v>
      </c>
      <c r="B1791" s="13" t="s">
        <v>3874</v>
      </c>
      <c r="C1791" s="6">
        <v>668.93</v>
      </c>
      <c r="D1791" s="6">
        <v>668.93</v>
      </c>
      <c r="E1791" s="19">
        <v>0</v>
      </c>
    </row>
    <row r="1792" spans="1:5">
      <c r="A1792" s="7">
        <v>220644</v>
      </c>
      <c r="B1792" s="13" t="s">
        <v>1275</v>
      </c>
      <c r="C1792" s="6">
        <v>798.8</v>
      </c>
      <c r="D1792" s="6">
        <v>798.8</v>
      </c>
      <c r="E1792" s="19">
        <v>0</v>
      </c>
    </row>
    <row r="1793" spans="1:5">
      <c r="A1793" s="7">
        <v>224839</v>
      </c>
      <c r="B1793" s="13" t="s">
        <v>1276</v>
      </c>
      <c r="C1793" s="6">
        <v>847.66</v>
      </c>
      <c r="D1793" s="6">
        <v>830.71</v>
      </c>
      <c r="E1793" s="19">
        <v>2.0404232523985488E-2</v>
      </c>
    </row>
    <row r="1794" spans="1:5" ht="15.75">
      <c r="A1794" s="7">
        <v>224842</v>
      </c>
      <c r="B1794" s="13" t="s">
        <v>3875</v>
      </c>
      <c r="C1794" s="6">
        <v>847.66</v>
      </c>
      <c r="D1794" s="6">
        <v>830.71</v>
      </c>
      <c r="E1794" s="19">
        <v>2.0404232523985488E-2</v>
      </c>
    </row>
    <row r="1795" spans="1:5" ht="15.75">
      <c r="A1795" s="7">
        <v>220621</v>
      </c>
      <c r="B1795" s="13" t="s">
        <v>3876</v>
      </c>
      <c r="C1795" s="6">
        <v>744.04</v>
      </c>
      <c r="D1795" s="6">
        <v>729.16</v>
      </c>
      <c r="E1795" s="19">
        <v>2.0407043721542673E-2</v>
      </c>
    </row>
    <row r="1796" spans="1:5">
      <c r="A1796" s="7">
        <v>220622</v>
      </c>
      <c r="B1796" s="13" t="s">
        <v>1277</v>
      </c>
      <c r="C1796" s="6">
        <v>822.41</v>
      </c>
      <c r="D1796" s="6">
        <v>805.96</v>
      </c>
      <c r="E1796" s="19">
        <v>2.0410442205568424E-2</v>
      </c>
    </row>
    <row r="1797" spans="1:5">
      <c r="A1797" s="7">
        <v>224865</v>
      </c>
      <c r="B1797" s="13" t="s">
        <v>1278</v>
      </c>
      <c r="C1797" s="6">
        <v>930.29</v>
      </c>
      <c r="D1797" s="6">
        <v>930.29</v>
      </c>
      <c r="E1797" s="19">
        <v>0</v>
      </c>
    </row>
    <row r="1798" spans="1:5">
      <c r="A1798" s="7">
        <v>224866</v>
      </c>
      <c r="B1798" s="13" t="s">
        <v>1279</v>
      </c>
      <c r="C1798" s="6">
        <v>921.26</v>
      </c>
      <c r="D1798" s="6">
        <v>921.26</v>
      </c>
      <c r="E1798" s="19">
        <v>0</v>
      </c>
    </row>
    <row r="1799" spans="1:5">
      <c r="A1799" s="7">
        <v>224868</v>
      </c>
      <c r="B1799" s="13" t="s">
        <v>1280</v>
      </c>
      <c r="C1799" s="6">
        <v>966.43</v>
      </c>
      <c r="D1799" s="6">
        <v>966.43</v>
      </c>
      <c r="E1799" s="19">
        <v>0</v>
      </c>
    </row>
    <row r="1800" spans="1:5" ht="15.75">
      <c r="A1800" s="7">
        <v>224870</v>
      </c>
      <c r="B1800" s="13" t="s">
        <v>3877</v>
      </c>
      <c r="C1800" s="6">
        <v>785.03</v>
      </c>
      <c r="D1800" s="6">
        <v>785.03250000000003</v>
      </c>
      <c r="E1800" s="19">
        <v>-3.1845815301467795E-6</v>
      </c>
    </row>
    <row r="1801" spans="1:5">
      <c r="A1801" s="7">
        <v>220671</v>
      </c>
      <c r="B1801" s="13" t="s">
        <v>3878</v>
      </c>
      <c r="C1801" s="6">
        <v>922.49</v>
      </c>
      <c r="D1801" s="6">
        <v>922.49</v>
      </c>
      <c r="E1801" s="19">
        <v>0</v>
      </c>
    </row>
    <row r="1802" spans="1:5">
      <c r="A1802" s="7">
        <v>224858</v>
      </c>
      <c r="B1802" s="13" t="s">
        <v>1281</v>
      </c>
      <c r="C1802" s="6">
        <v>948.84</v>
      </c>
      <c r="D1802" s="6">
        <v>948.84</v>
      </c>
      <c r="E1802" s="19">
        <v>0</v>
      </c>
    </row>
    <row r="1803" spans="1:5">
      <c r="A1803" s="7">
        <v>224861</v>
      </c>
      <c r="B1803" s="13" t="s">
        <v>1282</v>
      </c>
      <c r="C1803" s="6">
        <v>948.84</v>
      </c>
      <c r="D1803" s="6">
        <v>948.84</v>
      </c>
      <c r="E1803" s="19">
        <v>0</v>
      </c>
    </row>
    <row r="1804" spans="1:5" ht="15.75">
      <c r="A1804" s="7">
        <v>220656</v>
      </c>
      <c r="B1804" s="13" t="s">
        <v>3879</v>
      </c>
      <c r="C1804" s="6">
        <v>911.36</v>
      </c>
      <c r="D1804" s="6">
        <v>911.36</v>
      </c>
      <c r="E1804" s="19">
        <v>0</v>
      </c>
    </row>
    <row r="1805" spans="1:5">
      <c r="A1805" s="7">
        <v>220657</v>
      </c>
      <c r="B1805" s="13" t="s">
        <v>1283</v>
      </c>
      <c r="C1805" s="6">
        <v>920.57</v>
      </c>
      <c r="D1805" s="6">
        <v>920.57</v>
      </c>
      <c r="E1805" s="19">
        <v>0</v>
      </c>
    </row>
    <row r="1806" spans="1:5">
      <c r="A1806" s="7">
        <v>224988</v>
      </c>
      <c r="B1806" s="13" t="s">
        <v>1284</v>
      </c>
      <c r="C1806" s="6">
        <v>1598.97</v>
      </c>
      <c r="D1806" s="6">
        <v>1598.97</v>
      </c>
      <c r="E1806" s="19">
        <v>0</v>
      </c>
    </row>
    <row r="1807" spans="1:5">
      <c r="A1807" s="7">
        <v>224984</v>
      </c>
      <c r="B1807" s="13" t="s">
        <v>1285</v>
      </c>
      <c r="C1807" s="6">
        <v>1598.97</v>
      </c>
      <c r="D1807" s="6">
        <v>1598.97</v>
      </c>
      <c r="E1807" s="19">
        <v>0</v>
      </c>
    </row>
    <row r="1808" spans="1:5">
      <c r="A1808" s="7">
        <v>224986</v>
      </c>
      <c r="B1808" s="13" t="s">
        <v>3880</v>
      </c>
      <c r="C1808" s="6">
        <v>1472.56</v>
      </c>
      <c r="D1808" s="6">
        <v>1472.56</v>
      </c>
      <c r="E1808" s="19">
        <v>0</v>
      </c>
    </row>
    <row r="1809" spans="1:5" ht="30.75">
      <c r="A1809" s="7">
        <v>224991</v>
      </c>
      <c r="B1809" s="13" t="s">
        <v>3881</v>
      </c>
      <c r="C1809" s="6">
        <v>1519.02</v>
      </c>
      <c r="D1809" s="6">
        <v>1519.02</v>
      </c>
      <c r="E1809" s="19">
        <v>0</v>
      </c>
    </row>
    <row r="1810" spans="1:5">
      <c r="A1810" s="7">
        <v>225070</v>
      </c>
      <c r="B1810" s="13" t="s">
        <v>1286</v>
      </c>
      <c r="C1810" s="6">
        <v>1888.92</v>
      </c>
      <c r="D1810" s="6">
        <v>1888.92</v>
      </c>
      <c r="E1810" s="19">
        <v>0</v>
      </c>
    </row>
    <row r="1811" spans="1:5">
      <c r="A1811" s="7">
        <v>225066</v>
      </c>
      <c r="B1811" s="13" t="s">
        <v>1287</v>
      </c>
      <c r="C1811" s="6">
        <v>1929.12</v>
      </c>
      <c r="D1811" s="6">
        <v>1929.12</v>
      </c>
      <c r="E1811" s="19">
        <v>0</v>
      </c>
    </row>
    <row r="1812" spans="1:5">
      <c r="A1812" s="7">
        <v>225068</v>
      </c>
      <c r="B1812" s="13" t="s">
        <v>3882</v>
      </c>
      <c r="C1812" s="6">
        <v>1796.25</v>
      </c>
      <c r="D1812" s="6">
        <v>1796.25</v>
      </c>
      <c r="E1812" s="19">
        <v>0</v>
      </c>
    </row>
    <row r="1813" spans="1:5" ht="30.75">
      <c r="A1813" s="7">
        <v>225073</v>
      </c>
      <c r="B1813" s="13" t="s">
        <v>3883</v>
      </c>
      <c r="C1813" s="6">
        <v>1941.19</v>
      </c>
      <c r="D1813" s="6">
        <v>1941.19</v>
      </c>
      <c r="E1813" s="19">
        <v>0</v>
      </c>
    </row>
    <row r="1814" spans="1:5">
      <c r="A1814" s="7">
        <v>225145</v>
      </c>
      <c r="B1814" s="13" t="s">
        <v>1288</v>
      </c>
      <c r="C1814" s="6">
        <v>2279.0700000000002</v>
      </c>
      <c r="D1814" s="6">
        <v>2279.0700000000002</v>
      </c>
      <c r="E1814" s="19">
        <v>0</v>
      </c>
    </row>
    <row r="1815" spans="1:5">
      <c r="A1815" s="7">
        <v>225141</v>
      </c>
      <c r="B1815" s="13" t="s">
        <v>1289</v>
      </c>
      <c r="C1815" s="6">
        <v>2175.4699999999998</v>
      </c>
      <c r="D1815" s="6">
        <v>2175.4699999999998</v>
      </c>
      <c r="E1815" s="19">
        <v>0</v>
      </c>
    </row>
    <row r="1816" spans="1:5" ht="30.75">
      <c r="A1816" s="7">
        <v>225143</v>
      </c>
      <c r="B1816" s="13" t="s">
        <v>3884</v>
      </c>
      <c r="C1816" s="6">
        <v>1901.1</v>
      </c>
      <c r="D1816" s="6">
        <v>1901.1</v>
      </c>
      <c r="E1816" s="19">
        <v>0</v>
      </c>
    </row>
    <row r="1817" spans="1:5" ht="30.75">
      <c r="A1817" s="7">
        <v>225148</v>
      </c>
      <c r="B1817" s="13" t="s">
        <v>3885</v>
      </c>
      <c r="C1817" s="6">
        <v>1999.59</v>
      </c>
      <c r="D1817" s="6">
        <v>1999.59</v>
      </c>
      <c r="E1817" s="19">
        <v>0</v>
      </c>
    </row>
    <row r="1818" spans="1:5">
      <c r="A1818" s="7">
        <v>225221</v>
      </c>
      <c r="B1818" s="13" t="s">
        <v>1290</v>
      </c>
      <c r="C1818" s="6">
        <v>3109.14</v>
      </c>
      <c r="D1818" s="6">
        <v>3109.14</v>
      </c>
      <c r="E1818" s="19">
        <v>0</v>
      </c>
    </row>
    <row r="1819" spans="1:5">
      <c r="A1819" s="7">
        <v>225217</v>
      </c>
      <c r="B1819" s="13" t="s">
        <v>1291</v>
      </c>
      <c r="C1819" s="6">
        <v>2866.89</v>
      </c>
      <c r="D1819" s="6">
        <v>2866.89</v>
      </c>
      <c r="E1819" s="19">
        <v>0</v>
      </c>
    </row>
    <row r="1820" spans="1:5">
      <c r="A1820" s="7">
        <v>225219</v>
      </c>
      <c r="B1820" s="13" t="s">
        <v>1292</v>
      </c>
      <c r="C1820" s="6">
        <v>2738.38</v>
      </c>
      <c r="D1820" s="6">
        <v>2738.375</v>
      </c>
      <c r="E1820" s="19">
        <v>1.8259003971010657E-6</v>
      </c>
    </row>
    <row r="1821" spans="1:5" ht="30.75">
      <c r="A1821" s="7">
        <v>225224</v>
      </c>
      <c r="B1821" s="13" t="s">
        <v>3886</v>
      </c>
      <c r="C1821" s="6">
        <v>2874.94</v>
      </c>
      <c r="D1821" s="6">
        <v>2874.9375</v>
      </c>
      <c r="E1821" s="19">
        <v>8.6958412137683183E-7</v>
      </c>
    </row>
    <row r="1822" spans="1:5">
      <c r="A1822" s="7">
        <v>225296</v>
      </c>
      <c r="B1822" s="13" t="s">
        <v>1293</v>
      </c>
      <c r="C1822" s="6">
        <v>3109.14</v>
      </c>
      <c r="D1822" s="6">
        <v>3109.14</v>
      </c>
      <c r="E1822" s="19">
        <v>0</v>
      </c>
    </row>
    <row r="1823" spans="1:5">
      <c r="A1823" s="7">
        <v>225292</v>
      </c>
      <c r="B1823" s="13" t="s">
        <v>1294</v>
      </c>
      <c r="C1823" s="6">
        <v>2865.56</v>
      </c>
      <c r="D1823" s="6">
        <v>2865.56</v>
      </c>
      <c r="E1823" s="19">
        <v>0</v>
      </c>
    </row>
    <row r="1824" spans="1:5" ht="30.75">
      <c r="A1824" s="7">
        <v>225294</v>
      </c>
      <c r="B1824" s="13" t="s">
        <v>3887</v>
      </c>
      <c r="C1824" s="6">
        <v>2720.42</v>
      </c>
      <c r="D1824" s="6">
        <v>2720.42</v>
      </c>
      <c r="E1824" s="19">
        <v>0</v>
      </c>
    </row>
    <row r="1825" spans="1:5">
      <c r="A1825" s="7">
        <v>225299</v>
      </c>
      <c r="B1825" s="13" t="s">
        <v>3888</v>
      </c>
      <c r="C1825" s="6">
        <v>2930.41</v>
      </c>
      <c r="D1825" s="6">
        <v>2930.41</v>
      </c>
      <c r="E1825" s="19">
        <v>0</v>
      </c>
    </row>
    <row r="1826" spans="1:5">
      <c r="A1826" s="7">
        <v>220499</v>
      </c>
      <c r="B1826" s="13" t="s">
        <v>1295</v>
      </c>
      <c r="C1826" s="6">
        <v>687.25</v>
      </c>
      <c r="D1826" s="6">
        <v>687.25</v>
      </c>
      <c r="E1826" s="19">
        <v>0</v>
      </c>
    </row>
    <row r="1827" spans="1:5">
      <c r="A1827" s="7">
        <v>220571</v>
      </c>
      <c r="B1827" s="13" t="s">
        <v>1296</v>
      </c>
      <c r="C1827" s="6">
        <v>687.25</v>
      </c>
      <c r="D1827" s="6">
        <v>687.25</v>
      </c>
      <c r="E1827" s="19">
        <v>0</v>
      </c>
    </row>
    <row r="1828" spans="1:5">
      <c r="A1828" s="7">
        <v>220636</v>
      </c>
      <c r="B1828" s="13" t="s">
        <v>1297</v>
      </c>
      <c r="C1828" s="6">
        <v>1136.1500000000001</v>
      </c>
      <c r="D1828" s="6">
        <v>1136.1500000000001</v>
      </c>
      <c r="E1828" s="19">
        <v>0</v>
      </c>
    </row>
    <row r="1829" spans="1:5">
      <c r="A1829" s="7">
        <v>224953</v>
      </c>
      <c r="B1829" s="13" t="s">
        <v>1298</v>
      </c>
      <c r="C1829" s="6">
        <v>3233.33</v>
      </c>
      <c r="D1829" s="6">
        <v>3233.33</v>
      </c>
      <c r="E1829" s="19">
        <v>0</v>
      </c>
    </row>
    <row r="1830" spans="1:5">
      <c r="A1830" s="7">
        <v>225033</v>
      </c>
      <c r="B1830" s="13" t="s">
        <v>1299</v>
      </c>
      <c r="C1830" s="6">
        <v>3380.59</v>
      </c>
      <c r="D1830" s="6">
        <v>3380.59</v>
      </c>
      <c r="E1830" s="19">
        <v>0</v>
      </c>
    </row>
    <row r="1831" spans="1:5">
      <c r="A1831" s="7">
        <v>223943</v>
      </c>
      <c r="B1831" s="13" t="s">
        <v>1300</v>
      </c>
      <c r="C1831" s="6">
        <v>4502.21</v>
      </c>
      <c r="D1831" s="6">
        <v>4502.21</v>
      </c>
      <c r="E1831" s="19">
        <v>0</v>
      </c>
    </row>
    <row r="1832" spans="1:5">
      <c r="A1832" s="7">
        <v>225190</v>
      </c>
      <c r="B1832" s="13" t="s">
        <v>1301</v>
      </c>
      <c r="C1832" s="6">
        <v>6123.29</v>
      </c>
      <c r="D1832" s="6">
        <v>6123.29</v>
      </c>
      <c r="E1832" s="19">
        <v>0</v>
      </c>
    </row>
    <row r="1833" spans="1:5">
      <c r="A1833" s="7">
        <v>223944</v>
      </c>
      <c r="B1833" s="13" t="s">
        <v>1302</v>
      </c>
      <c r="C1833" s="6">
        <v>6123.29</v>
      </c>
      <c r="D1833" s="6">
        <v>6123.29</v>
      </c>
      <c r="E1833" s="19">
        <v>0</v>
      </c>
    </row>
    <row r="1834" spans="1:5">
      <c r="A1834" s="7">
        <v>220500</v>
      </c>
      <c r="B1834" s="13" t="s">
        <v>1303</v>
      </c>
      <c r="C1834" s="6">
        <v>679.95</v>
      </c>
      <c r="D1834" s="6">
        <v>679.95</v>
      </c>
      <c r="E1834" s="19">
        <v>0</v>
      </c>
    </row>
    <row r="1835" spans="1:5">
      <c r="A1835" s="7">
        <v>220572</v>
      </c>
      <c r="B1835" s="13" t="s">
        <v>1304</v>
      </c>
      <c r="C1835" s="6">
        <v>679.95</v>
      </c>
      <c r="D1835" s="6">
        <v>679.95</v>
      </c>
      <c r="E1835" s="19">
        <v>0</v>
      </c>
    </row>
    <row r="1836" spans="1:5">
      <c r="A1836" s="7">
        <v>220637</v>
      </c>
      <c r="B1836" s="13" t="s">
        <v>1305</v>
      </c>
      <c r="C1836" s="6">
        <v>1126.33</v>
      </c>
      <c r="D1836" s="6">
        <v>1126.33</v>
      </c>
      <c r="E1836" s="19">
        <v>0</v>
      </c>
    </row>
    <row r="1837" spans="1:5">
      <c r="A1837" s="7">
        <v>224955</v>
      </c>
      <c r="B1837" s="13" t="s">
        <v>1306</v>
      </c>
      <c r="C1837" s="6">
        <v>3271</v>
      </c>
      <c r="D1837" s="6">
        <v>3271</v>
      </c>
      <c r="E1837" s="19">
        <v>0</v>
      </c>
    </row>
    <row r="1838" spans="1:5">
      <c r="A1838" s="7">
        <v>225035</v>
      </c>
      <c r="B1838" s="13" t="s">
        <v>1307</v>
      </c>
      <c r="C1838" s="6">
        <v>3417.99</v>
      </c>
      <c r="D1838" s="6">
        <v>3417.99</v>
      </c>
      <c r="E1838" s="19">
        <v>0</v>
      </c>
    </row>
    <row r="1839" spans="1:5">
      <c r="A1839" s="7">
        <v>224487</v>
      </c>
      <c r="B1839" s="13" t="s">
        <v>1308</v>
      </c>
      <c r="C1839" s="6">
        <v>4540.21</v>
      </c>
      <c r="D1839" s="6">
        <v>4540.21</v>
      </c>
      <c r="E1839" s="19">
        <v>0</v>
      </c>
    </row>
    <row r="1840" spans="1:5">
      <c r="A1840" s="7">
        <v>224586</v>
      </c>
      <c r="B1840" s="13" t="s">
        <v>1309</v>
      </c>
      <c r="C1840" s="6">
        <v>6161.56</v>
      </c>
      <c r="D1840" s="6">
        <v>6161.56</v>
      </c>
      <c r="E1840" s="19">
        <v>0</v>
      </c>
    </row>
    <row r="1841" spans="1:5">
      <c r="A1841" s="7">
        <v>224685</v>
      </c>
      <c r="B1841" s="13" t="s">
        <v>1310</v>
      </c>
      <c r="C1841" s="6">
        <v>6161.56</v>
      </c>
      <c r="D1841" s="6">
        <v>6161.56</v>
      </c>
      <c r="E1841" s="19">
        <v>0</v>
      </c>
    </row>
    <row r="1842" spans="1:5">
      <c r="A1842" s="7">
        <v>220506</v>
      </c>
      <c r="B1842" s="13" t="s">
        <v>1311</v>
      </c>
      <c r="C1842" s="6">
        <v>686.21</v>
      </c>
      <c r="D1842" s="6">
        <v>686.21</v>
      </c>
      <c r="E1842" s="19">
        <v>0</v>
      </c>
    </row>
    <row r="1843" spans="1:5">
      <c r="A1843" s="7">
        <v>220576</v>
      </c>
      <c r="B1843" s="13" t="s">
        <v>1312</v>
      </c>
      <c r="C1843" s="6">
        <v>686.21</v>
      </c>
      <c r="D1843" s="6">
        <v>686.21</v>
      </c>
      <c r="E1843" s="19">
        <v>0</v>
      </c>
    </row>
    <row r="1844" spans="1:5">
      <c r="A1844" s="7">
        <v>220640</v>
      </c>
      <c r="B1844" s="13" t="s">
        <v>1313</v>
      </c>
      <c r="C1844" s="6">
        <v>1136.5999999999999</v>
      </c>
      <c r="D1844" s="6">
        <v>1136.5999999999999</v>
      </c>
      <c r="E1844" s="19">
        <v>0</v>
      </c>
    </row>
    <row r="1845" spans="1:5">
      <c r="A1845" s="7">
        <v>224346</v>
      </c>
      <c r="B1845" s="13" t="s">
        <v>1314</v>
      </c>
      <c r="C1845" s="6">
        <v>3191.22</v>
      </c>
      <c r="D1845" s="6">
        <v>3191.22</v>
      </c>
      <c r="E1845" s="19">
        <v>0</v>
      </c>
    </row>
    <row r="1846" spans="1:5">
      <c r="A1846" s="7">
        <v>224442</v>
      </c>
      <c r="B1846" s="13" t="s">
        <v>1315</v>
      </c>
      <c r="C1846" s="6">
        <v>3465.39</v>
      </c>
      <c r="D1846" s="6">
        <v>3465.39</v>
      </c>
      <c r="E1846" s="19">
        <v>0</v>
      </c>
    </row>
    <row r="1847" spans="1:5">
      <c r="A1847" s="7">
        <v>224541</v>
      </c>
      <c r="B1847" s="13" t="s">
        <v>1316</v>
      </c>
      <c r="C1847" s="6">
        <v>4574.8100000000004</v>
      </c>
      <c r="D1847" s="6">
        <v>4574.8100000000004</v>
      </c>
      <c r="E1847" s="19">
        <v>0</v>
      </c>
    </row>
    <row r="1848" spans="1:5">
      <c r="A1848" s="7">
        <v>224640</v>
      </c>
      <c r="B1848" s="13" t="s">
        <v>1317</v>
      </c>
      <c r="C1848" s="6">
        <v>6276.78</v>
      </c>
      <c r="D1848" s="6">
        <v>6276.78</v>
      </c>
      <c r="E1848" s="19">
        <v>0</v>
      </c>
    </row>
    <row r="1849" spans="1:5">
      <c r="A1849" s="7">
        <v>224739</v>
      </c>
      <c r="B1849" s="13" t="s">
        <v>1318</v>
      </c>
      <c r="C1849" s="6">
        <v>6276.78</v>
      </c>
      <c r="D1849" s="6">
        <v>6276.78</v>
      </c>
      <c r="E1849" s="19">
        <v>0</v>
      </c>
    </row>
    <row r="1850" spans="1:5">
      <c r="A1850" s="7">
        <v>220507</v>
      </c>
      <c r="B1850" s="13" t="s">
        <v>1319</v>
      </c>
      <c r="C1850" s="6">
        <v>679.5</v>
      </c>
      <c r="D1850" s="6">
        <v>679.5</v>
      </c>
      <c r="E1850" s="19">
        <v>0</v>
      </c>
    </row>
    <row r="1851" spans="1:5">
      <c r="A1851" s="7">
        <v>223243</v>
      </c>
      <c r="B1851" s="13" t="s">
        <v>1320</v>
      </c>
      <c r="C1851" s="6">
        <v>679.5</v>
      </c>
      <c r="D1851" s="6">
        <v>679.5</v>
      </c>
      <c r="E1851" s="19">
        <v>0</v>
      </c>
    </row>
    <row r="1852" spans="1:5">
      <c r="A1852" s="7">
        <v>220641</v>
      </c>
      <c r="B1852" s="13" t="s">
        <v>1321</v>
      </c>
      <c r="C1852" s="6">
        <v>1127.1400000000001</v>
      </c>
      <c r="D1852" s="6">
        <v>1127.1400000000001</v>
      </c>
      <c r="E1852" s="19">
        <v>0</v>
      </c>
    </row>
    <row r="1853" spans="1:5">
      <c r="A1853" s="7">
        <v>224352</v>
      </c>
      <c r="B1853" s="13" t="s">
        <v>1322</v>
      </c>
      <c r="C1853" s="6">
        <v>3213.8</v>
      </c>
      <c r="D1853" s="6">
        <v>3213.8</v>
      </c>
      <c r="E1853" s="19">
        <v>0</v>
      </c>
    </row>
    <row r="1854" spans="1:5">
      <c r="A1854" s="7">
        <v>224448</v>
      </c>
      <c r="B1854" s="13" t="s">
        <v>1323</v>
      </c>
      <c r="C1854" s="6">
        <v>3487.84</v>
      </c>
      <c r="D1854" s="6">
        <v>3487.84</v>
      </c>
      <c r="E1854" s="19">
        <v>0</v>
      </c>
    </row>
    <row r="1855" spans="1:5">
      <c r="A1855" s="7">
        <v>224547</v>
      </c>
      <c r="B1855" s="13" t="s">
        <v>1324</v>
      </c>
      <c r="C1855" s="6">
        <v>4597.6099999999997</v>
      </c>
      <c r="D1855" s="6">
        <v>4597.6099999999997</v>
      </c>
      <c r="E1855" s="19">
        <v>0</v>
      </c>
    </row>
    <row r="1856" spans="1:5">
      <c r="A1856" s="7">
        <v>224646</v>
      </c>
      <c r="B1856" s="13" t="s">
        <v>1325</v>
      </c>
      <c r="C1856" s="6">
        <v>6299.58</v>
      </c>
      <c r="D1856" s="6">
        <v>6299.58</v>
      </c>
      <c r="E1856" s="19">
        <v>0</v>
      </c>
    </row>
    <row r="1857" spans="1:5">
      <c r="A1857" s="7">
        <v>224745</v>
      </c>
      <c r="B1857" s="13" t="s">
        <v>1326</v>
      </c>
      <c r="C1857" s="6">
        <v>6299.58</v>
      </c>
      <c r="D1857" s="6">
        <v>6299.58</v>
      </c>
      <c r="E1857" s="19">
        <v>0</v>
      </c>
    </row>
    <row r="1858" spans="1:5">
      <c r="A1858" s="7">
        <v>225355</v>
      </c>
      <c r="B1858" s="13" t="s">
        <v>1327</v>
      </c>
      <c r="C1858" s="6">
        <v>1241.48</v>
      </c>
      <c r="D1858" s="6">
        <v>1241.48</v>
      </c>
      <c r="E1858" s="19">
        <v>0</v>
      </c>
    </row>
    <row r="1859" spans="1:5">
      <c r="A1859" s="7">
        <v>225356</v>
      </c>
      <c r="B1859" s="13" t="s">
        <v>1328</v>
      </c>
      <c r="C1859" s="6">
        <v>1241.48</v>
      </c>
      <c r="D1859" s="6">
        <v>1241.48</v>
      </c>
      <c r="E1859" s="19">
        <v>0</v>
      </c>
    </row>
    <row r="1860" spans="1:5">
      <c r="A1860" s="7">
        <v>225358</v>
      </c>
      <c r="B1860" s="13" t="s">
        <v>1329</v>
      </c>
      <c r="C1860" s="6">
        <v>1241.48</v>
      </c>
      <c r="D1860" s="6">
        <v>1241.48</v>
      </c>
      <c r="E1860" s="19">
        <v>0</v>
      </c>
    </row>
    <row r="1861" spans="1:5">
      <c r="A1861" s="7">
        <v>225359</v>
      </c>
      <c r="B1861" s="13" t="s">
        <v>1330</v>
      </c>
      <c r="C1861" s="6">
        <v>1241.48</v>
      </c>
      <c r="D1861" s="6">
        <v>1241.48</v>
      </c>
      <c r="E1861" s="19">
        <v>0</v>
      </c>
    </row>
    <row r="1862" spans="1:5">
      <c r="A1862" s="7">
        <v>225340</v>
      </c>
      <c r="B1862" s="13" t="s">
        <v>1331</v>
      </c>
      <c r="C1862" s="6">
        <v>1241.48</v>
      </c>
      <c r="D1862" s="6">
        <v>1241.48</v>
      </c>
      <c r="E1862" s="19">
        <v>0</v>
      </c>
    </row>
    <row r="1863" spans="1:5">
      <c r="A1863" s="7">
        <v>225341</v>
      </c>
      <c r="B1863" s="13" t="s">
        <v>1332</v>
      </c>
      <c r="C1863" s="6">
        <v>1241.48</v>
      </c>
      <c r="D1863" s="6">
        <v>1241.48</v>
      </c>
      <c r="E1863" s="19">
        <v>0</v>
      </c>
    </row>
    <row r="1864" spans="1:5">
      <c r="A1864" s="7">
        <v>225343</v>
      </c>
      <c r="B1864" s="13" t="s">
        <v>1333</v>
      </c>
      <c r="C1864" s="6">
        <v>1312.37</v>
      </c>
      <c r="D1864" s="6">
        <v>1312.37</v>
      </c>
      <c r="E1864" s="19">
        <v>0</v>
      </c>
    </row>
    <row r="1865" spans="1:5">
      <c r="A1865" s="7">
        <v>225344</v>
      </c>
      <c r="B1865" s="13" t="s">
        <v>1334</v>
      </c>
      <c r="C1865" s="6">
        <v>1312.37</v>
      </c>
      <c r="D1865" s="6">
        <v>1312.37</v>
      </c>
      <c r="E1865" s="19">
        <v>0</v>
      </c>
    </row>
    <row r="1866" spans="1:5">
      <c r="A1866" s="7">
        <v>225375</v>
      </c>
      <c r="B1866" s="13" t="s">
        <v>1335</v>
      </c>
      <c r="C1866" s="6">
        <v>1243.3800000000001</v>
      </c>
      <c r="D1866" s="6">
        <v>1243.3800000000001</v>
      </c>
      <c r="E1866" s="19">
        <v>0</v>
      </c>
    </row>
    <row r="1867" spans="1:5">
      <c r="A1867" s="7">
        <v>225376</v>
      </c>
      <c r="B1867" s="13" t="s">
        <v>1336</v>
      </c>
      <c r="C1867" s="6">
        <v>1243.3800000000001</v>
      </c>
      <c r="D1867" s="6">
        <v>1243.3800000000001</v>
      </c>
      <c r="E1867" s="19">
        <v>0</v>
      </c>
    </row>
    <row r="1868" spans="1:5">
      <c r="A1868" s="7">
        <v>225378</v>
      </c>
      <c r="B1868" s="13" t="s">
        <v>1337</v>
      </c>
      <c r="C1868" s="6">
        <v>1243.3800000000001</v>
      </c>
      <c r="D1868" s="6">
        <v>1243.3800000000001</v>
      </c>
      <c r="E1868" s="19">
        <v>0</v>
      </c>
    </row>
    <row r="1869" spans="1:5">
      <c r="A1869" s="7">
        <v>225379</v>
      </c>
      <c r="B1869" s="13" t="s">
        <v>1338</v>
      </c>
      <c r="C1869" s="6">
        <v>1243.3800000000001</v>
      </c>
      <c r="D1869" s="6">
        <v>1243.3800000000001</v>
      </c>
      <c r="E1869" s="19">
        <v>0</v>
      </c>
    </row>
    <row r="1870" spans="1:5">
      <c r="A1870" s="7">
        <v>225360</v>
      </c>
      <c r="B1870" s="13" t="s">
        <v>1339</v>
      </c>
      <c r="C1870" s="6">
        <v>1197.6500000000001</v>
      </c>
      <c r="D1870" s="6">
        <v>1197.6500000000001</v>
      </c>
      <c r="E1870" s="19">
        <v>0</v>
      </c>
    </row>
    <row r="1871" spans="1:5">
      <c r="A1871" s="7">
        <v>225361</v>
      </c>
      <c r="B1871" s="13" t="s">
        <v>1340</v>
      </c>
      <c r="C1871" s="6">
        <v>1197.6500000000001</v>
      </c>
      <c r="D1871" s="6">
        <v>1197.6500000000001</v>
      </c>
      <c r="E1871" s="19">
        <v>0</v>
      </c>
    </row>
    <row r="1872" spans="1:5">
      <c r="A1872" s="7">
        <v>225363</v>
      </c>
      <c r="B1872" s="13" t="s">
        <v>1341</v>
      </c>
      <c r="C1872" s="6">
        <v>1309.58</v>
      </c>
      <c r="D1872" s="6">
        <v>1309.575</v>
      </c>
      <c r="E1872" s="19">
        <v>3.8180325676595572E-6</v>
      </c>
    </row>
    <row r="1873" spans="1:5">
      <c r="A1873" s="7">
        <v>225364</v>
      </c>
      <c r="B1873" s="13" t="s">
        <v>1342</v>
      </c>
      <c r="C1873" s="6">
        <v>1309.58</v>
      </c>
      <c r="D1873" s="6">
        <v>1309.575</v>
      </c>
      <c r="E1873" s="19">
        <v>3.8180325676595572E-6</v>
      </c>
    </row>
    <row r="1874" spans="1:5">
      <c r="A1874" s="7">
        <v>225385</v>
      </c>
      <c r="B1874" s="13" t="s">
        <v>1343</v>
      </c>
      <c r="C1874" s="6">
        <v>1371.74</v>
      </c>
      <c r="D1874" s="6">
        <v>1371.74</v>
      </c>
      <c r="E1874" s="19">
        <v>0</v>
      </c>
    </row>
    <row r="1875" spans="1:5">
      <c r="A1875" s="7">
        <v>225386</v>
      </c>
      <c r="B1875" s="13" t="s">
        <v>1344</v>
      </c>
      <c r="C1875" s="6">
        <v>1371.74</v>
      </c>
      <c r="D1875" s="6">
        <v>1371.74</v>
      </c>
      <c r="E1875" s="19">
        <v>0</v>
      </c>
    </row>
    <row r="1876" spans="1:5">
      <c r="A1876" s="7">
        <v>225388</v>
      </c>
      <c r="B1876" s="13" t="s">
        <v>1345</v>
      </c>
      <c r="C1876" s="6">
        <v>1522.7</v>
      </c>
      <c r="D1876" s="6">
        <v>1522.7</v>
      </c>
      <c r="E1876" s="19">
        <v>0</v>
      </c>
    </row>
    <row r="1877" spans="1:5">
      <c r="A1877" s="7">
        <v>225389</v>
      </c>
      <c r="B1877" s="13" t="s">
        <v>1346</v>
      </c>
      <c r="C1877" s="6">
        <v>1522.7</v>
      </c>
      <c r="D1877" s="6">
        <v>1522.7</v>
      </c>
      <c r="E1877" s="19">
        <v>0</v>
      </c>
    </row>
    <row r="1878" spans="1:5">
      <c r="A1878" s="7">
        <v>225380</v>
      </c>
      <c r="B1878" s="13" t="s">
        <v>1347</v>
      </c>
      <c r="C1878" s="6">
        <v>1398.13</v>
      </c>
      <c r="D1878" s="6">
        <v>1398.13</v>
      </c>
      <c r="E1878" s="19">
        <v>0</v>
      </c>
    </row>
    <row r="1879" spans="1:5">
      <c r="A1879" s="7">
        <v>225381</v>
      </c>
      <c r="B1879" s="13" t="s">
        <v>1348</v>
      </c>
      <c r="C1879" s="6">
        <v>1398.13</v>
      </c>
      <c r="D1879" s="6">
        <v>1398.13</v>
      </c>
      <c r="E1879" s="19">
        <v>0</v>
      </c>
    </row>
    <row r="1880" spans="1:5">
      <c r="A1880" s="7">
        <v>225383</v>
      </c>
      <c r="B1880" s="13" t="s">
        <v>1349</v>
      </c>
      <c r="C1880" s="6">
        <v>1516.21</v>
      </c>
      <c r="D1880" s="6">
        <v>1516.21</v>
      </c>
      <c r="E1880" s="19">
        <v>0</v>
      </c>
    </row>
    <row r="1881" spans="1:5">
      <c r="A1881" s="7">
        <v>225384</v>
      </c>
      <c r="B1881" s="13" t="s">
        <v>1350</v>
      </c>
      <c r="C1881" s="6">
        <v>1516.21</v>
      </c>
      <c r="D1881" s="6">
        <v>1516.21</v>
      </c>
      <c r="E1881" s="19">
        <v>0</v>
      </c>
    </row>
    <row r="1882" spans="1:5">
      <c r="A1882" s="7">
        <v>225405</v>
      </c>
      <c r="B1882" s="13" t="s">
        <v>1351</v>
      </c>
      <c r="C1882" s="6">
        <v>2103.35</v>
      </c>
      <c r="D1882" s="6">
        <v>2103.35</v>
      </c>
      <c r="E1882" s="19">
        <v>0</v>
      </c>
    </row>
    <row r="1883" spans="1:5">
      <c r="A1883" s="7">
        <v>225406</v>
      </c>
      <c r="B1883" s="13" t="s">
        <v>1352</v>
      </c>
      <c r="C1883" s="6">
        <v>2103.35</v>
      </c>
      <c r="D1883" s="6">
        <v>2103.35</v>
      </c>
      <c r="E1883" s="19">
        <v>0</v>
      </c>
    </row>
    <row r="1884" spans="1:5">
      <c r="A1884" s="7">
        <v>225408</v>
      </c>
      <c r="B1884" s="13" t="s">
        <v>1353</v>
      </c>
      <c r="C1884" s="6">
        <v>2143.4899999999998</v>
      </c>
      <c r="D1884" s="6">
        <v>2143.4899999999998</v>
      </c>
      <c r="E1884" s="19">
        <v>0</v>
      </c>
    </row>
    <row r="1885" spans="1:5">
      <c r="A1885" s="7">
        <v>225409</v>
      </c>
      <c r="B1885" s="13" t="s">
        <v>1354</v>
      </c>
      <c r="C1885" s="6">
        <v>2143.4899999999998</v>
      </c>
      <c r="D1885" s="6">
        <v>2143.4899999999998</v>
      </c>
      <c r="E1885" s="19">
        <v>0</v>
      </c>
    </row>
    <row r="1886" spans="1:5">
      <c r="A1886" s="7">
        <v>225390</v>
      </c>
      <c r="B1886" s="13" t="s">
        <v>1355</v>
      </c>
      <c r="C1886" s="6">
        <v>2099.5500000000002</v>
      </c>
      <c r="D1886" s="6">
        <v>2099.5500000000002</v>
      </c>
      <c r="E1886" s="19">
        <v>0</v>
      </c>
    </row>
    <row r="1887" spans="1:5">
      <c r="A1887" s="7">
        <v>225391</v>
      </c>
      <c r="B1887" s="13" t="s">
        <v>1356</v>
      </c>
      <c r="C1887" s="6">
        <v>2099.5500000000002</v>
      </c>
      <c r="D1887" s="6">
        <v>2099.5500000000002</v>
      </c>
      <c r="E1887" s="19">
        <v>0</v>
      </c>
    </row>
    <row r="1888" spans="1:5">
      <c r="A1888" s="7">
        <v>225393</v>
      </c>
      <c r="B1888" s="13" t="s">
        <v>1357</v>
      </c>
      <c r="C1888" s="6">
        <v>2139.58</v>
      </c>
      <c r="D1888" s="6">
        <v>2139.58</v>
      </c>
      <c r="E1888" s="19">
        <v>0</v>
      </c>
    </row>
    <row r="1889" spans="1:5">
      <c r="A1889" s="7">
        <v>225394</v>
      </c>
      <c r="B1889" s="13" t="s">
        <v>1358</v>
      </c>
      <c r="C1889" s="6">
        <v>2139.58</v>
      </c>
      <c r="D1889" s="6">
        <v>2139.58</v>
      </c>
      <c r="E1889" s="19">
        <v>0</v>
      </c>
    </row>
    <row r="1890" spans="1:5">
      <c r="A1890" s="7">
        <v>225415</v>
      </c>
      <c r="B1890" s="13" t="s">
        <v>1359</v>
      </c>
      <c r="C1890" s="6">
        <v>2738.13</v>
      </c>
      <c r="D1890" s="6">
        <v>2738.13</v>
      </c>
      <c r="E1890" s="19">
        <v>0</v>
      </c>
    </row>
    <row r="1891" spans="1:5">
      <c r="A1891" s="7">
        <v>225416</v>
      </c>
      <c r="B1891" s="13" t="s">
        <v>1360</v>
      </c>
      <c r="C1891" s="6">
        <v>2738.13</v>
      </c>
      <c r="D1891" s="6">
        <v>2738.13</v>
      </c>
      <c r="E1891" s="19">
        <v>0</v>
      </c>
    </row>
    <row r="1892" spans="1:5">
      <c r="A1892" s="7">
        <v>225418</v>
      </c>
      <c r="B1892" s="13" t="s">
        <v>1361</v>
      </c>
      <c r="C1892" s="6">
        <v>2783.41</v>
      </c>
      <c r="D1892" s="6">
        <v>2783.41</v>
      </c>
      <c r="E1892" s="19">
        <v>0</v>
      </c>
    </row>
    <row r="1893" spans="1:5">
      <c r="A1893" s="7">
        <v>225419</v>
      </c>
      <c r="B1893" s="13" t="s">
        <v>1362</v>
      </c>
      <c r="C1893" s="6">
        <v>2783.41</v>
      </c>
      <c r="D1893" s="6">
        <v>2783.41</v>
      </c>
      <c r="E1893" s="19">
        <v>0</v>
      </c>
    </row>
    <row r="1894" spans="1:5">
      <c r="A1894" s="7">
        <v>225410</v>
      </c>
      <c r="B1894" s="13" t="s">
        <v>1363</v>
      </c>
      <c r="C1894" s="6">
        <v>2737.68</v>
      </c>
      <c r="D1894" s="6">
        <v>2737.68</v>
      </c>
      <c r="E1894" s="19">
        <v>0</v>
      </c>
    </row>
    <row r="1895" spans="1:5">
      <c r="A1895" s="7">
        <v>225411</v>
      </c>
      <c r="B1895" s="13" t="s">
        <v>1364</v>
      </c>
      <c r="C1895" s="6">
        <v>2737.68</v>
      </c>
      <c r="D1895" s="6">
        <v>2737.68</v>
      </c>
      <c r="E1895" s="19">
        <v>0</v>
      </c>
    </row>
    <row r="1896" spans="1:5">
      <c r="A1896" s="7">
        <v>225413</v>
      </c>
      <c r="B1896" s="13" t="s">
        <v>1365</v>
      </c>
      <c r="C1896" s="6">
        <v>2782.97</v>
      </c>
      <c r="D1896" s="6">
        <v>2782.97</v>
      </c>
      <c r="E1896" s="19">
        <v>0</v>
      </c>
    </row>
    <row r="1897" spans="1:5">
      <c r="A1897" s="7">
        <v>225414</v>
      </c>
      <c r="B1897" s="13" t="s">
        <v>1366</v>
      </c>
      <c r="C1897" s="6">
        <v>2782.97</v>
      </c>
      <c r="D1897" s="6">
        <v>2782.97</v>
      </c>
      <c r="E1897" s="19">
        <v>0</v>
      </c>
    </row>
    <row r="1898" spans="1:5">
      <c r="A1898" s="7">
        <v>225420</v>
      </c>
      <c r="B1898" s="13" t="s">
        <v>1367</v>
      </c>
      <c r="C1898" s="6">
        <v>4089.97</v>
      </c>
      <c r="D1898" s="6">
        <v>4089.97</v>
      </c>
      <c r="E1898" s="19">
        <v>0</v>
      </c>
    </row>
    <row r="1899" spans="1:5">
      <c r="A1899" s="7">
        <v>225421</v>
      </c>
      <c r="B1899" s="13" t="s">
        <v>1368</v>
      </c>
      <c r="C1899" s="6">
        <v>4089.97</v>
      </c>
      <c r="D1899" s="6">
        <v>4089.97</v>
      </c>
      <c r="E1899" s="19">
        <v>0</v>
      </c>
    </row>
    <row r="1900" spans="1:5">
      <c r="A1900" s="7">
        <v>225423</v>
      </c>
      <c r="B1900" s="13" t="s">
        <v>1369</v>
      </c>
      <c r="C1900" s="6">
        <v>5959.51</v>
      </c>
      <c r="D1900" s="6">
        <v>5959.51</v>
      </c>
      <c r="E1900" s="19">
        <v>0</v>
      </c>
    </row>
    <row r="1901" spans="1:5">
      <c r="A1901" s="7">
        <v>225424</v>
      </c>
      <c r="B1901" s="13" t="s">
        <v>1370</v>
      </c>
      <c r="C1901" s="6">
        <v>5959.51</v>
      </c>
      <c r="D1901" s="6">
        <v>5959.51</v>
      </c>
      <c r="E1901" s="19">
        <v>0</v>
      </c>
    </row>
    <row r="1902" spans="1:5">
      <c r="A1902" s="7">
        <v>225425</v>
      </c>
      <c r="B1902" s="13" t="s">
        <v>1371</v>
      </c>
      <c r="C1902" s="6">
        <v>4751.58</v>
      </c>
      <c r="D1902" s="6">
        <v>4751.58</v>
      </c>
      <c r="E1902" s="19">
        <v>0</v>
      </c>
    </row>
    <row r="1903" spans="1:5">
      <c r="A1903" s="7">
        <v>225426</v>
      </c>
      <c r="B1903" s="13" t="s">
        <v>1372</v>
      </c>
      <c r="C1903" s="6">
        <v>4751.58</v>
      </c>
      <c r="D1903" s="6">
        <v>4751.58</v>
      </c>
      <c r="E1903" s="19">
        <v>0</v>
      </c>
    </row>
    <row r="1904" spans="1:5">
      <c r="A1904" s="7">
        <v>225428</v>
      </c>
      <c r="B1904" s="13" t="s">
        <v>1373</v>
      </c>
      <c r="C1904" s="6">
        <v>4751.58</v>
      </c>
      <c r="D1904" s="6">
        <v>4751.58</v>
      </c>
      <c r="E1904" s="19">
        <v>0</v>
      </c>
    </row>
    <row r="1905" spans="1:5">
      <c r="A1905" s="7">
        <v>225429</v>
      </c>
      <c r="B1905" s="13" t="s">
        <v>1374</v>
      </c>
      <c r="C1905" s="6">
        <v>4751.58</v>
      </c>
      <c r="D1905" s="6">
        <v>4751.58</v>
      </c>
      <c r="E1905" s="19">
        <v>0</v>
      </c>
    </row>
    <row r="1906" spans="1:5">
      <c r="A1906" s="7">
        <v>225430</v>
      </c>
      <c r="B1906" s="13" t="s">
        <v>1375</v>
      </c>
      <c r="C1906" s="6">
        <v>6566.78</v>
      </c>
      <c r="D1906" s="6">
        <v>6566.78</v>
      </c>
      <c r="E1906" s="19">
        <v>0</v>
      </c>
    </row>
    <row r="1907" spans="1:5">
      <c r="A1907" s="7">
        <v>225431</v>
      </c>
      <c r="B1907" s="13" t="s">
        <v>1376</v>
      </c>
      <c r="C1907" s="6">
        <v>6566.78</v>
      </c>
      <c r="D1907" s="6">
        <v>6566.78</v>
      </c>
      <c r="E1907" s="19">
        <v>0</v>
      </c>
    </row>
    <row r="1908" spans="1:5">
      <c r="A1908" s="7">
        <v>225433</v>
      </c>
      <c r="B1908" s="13" t="s">
        <v>1377</v>
      </c>
      <c r="C1908" s="6">
        <v>6672.22</v>
      </c>
      <c r="D1908" s="6">
        <v>6672.22</v>
      </c>
      <c r="E1908" s="19">
        <v>0</v>
      </c>
    </row>
    <row r="1909" spans="1:5">
      <c r="A1909" s="7">
        <v>225434</v>
      </c>
      <c r="B1909" s="13" t="s">
        <v>1378</v>
      </c>
      <c r="C1909" s="6">
        <v>6672.22</v>
      </c>
      <c r="D1909" s="6">
        <v>6672.22</v>
      </c>
      <c r="E1909" s="19">
        <v>0</v>
      </c>
    </row>
    <row r="1910" spans="1:5">
      <c r="A1910" s="7">
        <v>225435</v>
      </c>
      <c r="B1910" s="13" t="s">
        <v>1379</v>
      </c>
      <c r="C1910" s="6">
        <v>8656.7199999999993</v>
      </c>
      <c r="D1910" s="6">
        <v>8656.7199999999993</v>
      </c>
      <c r="E1910" s="19">
        <v>0</v>
      </c>
    </row>
    <row r="1911" spans="1:5">
      <c r="A1911" s="7">
        <v>225436</v>
      </c>
      <c r="B1911" s="13" t="s">
        <v>1380</v>
      </c>
      <c r="C1911" s="6">
        <v>8656.7199999999993</v>
      </c>
      <c r="D1911" s="6">
        <v>8656.7199999999993</v>
      </c>
      <c r="E1911" s="19">
        <v>0</v>
      </c>
    </row>
    <row r="1912" spans="1:5">
      <c r="A1912" s="7">
        <v>225438</v>
      </c>
      <c r="B1912" s="13" t="s">
        <v>1381</v>
      </c>
      <c r="C1912" s="6">
        <v>8833.4699999999993</v>
      </c>
      <c r="D1912" s="6">
        <v>8833.4699999999993</v>
      </c>
      <c r="E1912" s="19">
        <v>0</v>
      </c>
    </row>
    <row r="1913" spans="1:5">
      <c r="A1913" s="7">
        <v>225439</v>
      </c>
      <c r="B1913" s="13" t="s">
        <v>1382</v>
      </c>
      <c r="C1913" s="6">
        <v>8833.4699999999993</v>
      </c>
      <c r="D1913" s="6">
        <v>8833.4699999999993</v>
      </c>
      <c r="E1913" s="19">
        <v>0</v>
      </c>
    </row>
    <row r="1914" spans="1:5">
      <c r="A1914" s="7">
        <v>225440</v>
      </c>
      <c r="B1914" s="13" t="s">
        <v>1383</v>
      </c>
      <c r="C1914" s="6">
        <v>8812.92</v>
      </c>
      <c r="D1914" s="6">
        <v>8812.92</v>
      </c>
      <c r="E1914" s="19">
        <v>0</v>
      </c>
    </row>
    <row r="1915" spans="1:5">
      <c r="A1915" s="7">
        <v>225441</v>
      </c>
      <c r="B1915" s="13" t="s">
        <v>1384</v>
      </c>
      <c r="C1915" s="6">
        <v>8812.92</v>
      </c>
      <c r="D1915" s="6">
        <v>8812.92</v>
      </c>
      <c r="E1915" s="19">
        <v>0</v>
      </c>
    </row>
    <row r="1916" spans="1:5">
      <c r="A1916" s="7">
        <v>225443</v>
      </c>
      <c r="B1916" s="13" t="s">
        <v>1385</v>
      </c>
      <c r="C1916" s="6">
        <v>8958.61</v>
      </c>
      <c r="D1916" s="6">
        <v>8958.61</v>
      </c>
      <c r="E1916" s="19">
        <v>0</v>
      </c>
    </row>
    <row r="1917" spans="1:5">
      <c r="A1917" s="7">
        <v>225444</v>
      </c>
      <c r="B1917" s="13" t="s">
        <v>1386</v>
      </c>
      <c r="C1917" s="6">
        <v>8958.61</v>
      </c>
      <c r="D1917" s="6">
        <v>8958.61</v>
      </c>
      <c r="E1917" s="19">
        <v>0</v>
      </c>
    </row>
    <row r="1918" spans="1:5">
      <c r="A1918" s="7"/>
      <c r="B1918" s="13"/>
      <c r="C1918" s="6"/>
      <c r="D1918" s="6"/>
      <c r="E1918" s="19"/>
    </row>
    <row r="1919" spans="1:5">
      <c r="A1919" s="7">
        <v>236399</v>
      </c>
      <c r="B1919" s="13" t="s">
        <v>1417</v>
      </c>
      <c r="C1919" s="6">
        <v>5739.14</v>
      </c>
      <c r="D1919" s="6">
        <v>5853.92</v>
      </c>
      <c r="E1919" s="19">
        <v>-1.9607374203952199E-2</v>
      </c>
    </row>
    <row r="1920" spans="1:5">
      <c r="A1920" s="7">
        <v>235125</v>
      </c>
      <c r="B1920" s="13" t="s">
        <v>1418</v>
      </c>
      <c r="C1920" s="6">
        <v>5739.14</v>
      </c>
      <c r="D1920" s="6">
        <v>5853.92</v>
      </c>
      <c r="E1920" s="19">
        <v>-1.9607374203952199E-2</v>
      </c>
    </row>
    <row r="1921" spans="1:5">
      <c r="A1921" s="7">
        <v>236842</v>
      </c>
      <c r="B1921" s="13" t="s">
        <v>1419</v>
      </c>
      <c r="C1921" s="6">
        <v>8249.86</v>
      </c>
      <c r="D1921" s="6">
        <v>8249.86</v>
      </c>
      <c r="E1921" s="19">
        <v>0</v>
      </c>
    </row>
    <row r="1922" spans="1:5">
      <c r="A1922" s="7">
        <v>235177</v>
      </c>
      <c r="B1922" s="13" t="s">
        <v>1420</v>
      </c>
      <c r="C1922" s="6">
        <v>8249.86</v>
      </c>
      <c r="D1922" s="6">
        <v>8249.86</v>
      </c>
      <c r="E1922" s="19">
        <v>0</v>
      </c>
    </row>
    <row r="1923" spans="1:5">
      <c r="A1923" s="7">
        <v>236843</v>
      </c>
      <c r="B1923" s="13" t="s">
        <v>1421</v>
      </c>
      <c r="C1923" s="6">
        <v>10489.76</v>
      </c>
      <c r="D1923" s="6">
        <v>10489.76</v>
      </c>
      <c r="E1923" s="19">
        <v>0</v>
      </c>
    </row>
    <row r="1924" spans="1:5">
      <c r="A1924" s="7">
        <v>235230</v>
      </c>
      <c r="B1924" s="13" t="s">
        <v>1422</v>
      </c>
      <c r="C1924" s="6">
        <v>10489.76</v>
      </c>
      <c r="D1924" s="6">
        <v>10489.76</v>
      </c>
      <c r="E1924" s="19">
        <v>0</v>
      </c>
    </row>
    <row r="1925" spans="1:5">
      <c r="A1925" s="7">
        <v>236415</v>
      </c>
      <c r="B1925" s="13" t="s">
        <v>1423</v>
      </c>
      <c r="C1925" s="6">
        <v>11888.39</v>
      </c>
      <c r="D1925" s="6">
        <v>11888.39</v>
      </c>
      <c r="E1925" s="19">
        <v>0</v>
      </c>
    </row>
    <row r="1926" spans="1:5">
      <c r="A1926" s="7">
        <v>235286</v>
      </c>
      <c r="B1926" s="13" t="s">
        <v>1424</v>
      </c>
      <c r="C1926" s="6">
        <v>11888.39</v>
      </c>
      <c r="D1926" s="6">
        <v>11888.39</v>
      </c>
      <c r="E1926" s="19">
        <v>0</v>
      </c>
    </row>
    <row r="1927" spans="1:5">
      <c r="A1927" s="7">
        <v>236423</v>
      </c>
      <c r="B1927" s="13" t="s">
        <v>1425</v>
      </c>
      <c r="C1927" s="6">
        <v>13542.8</v>
      </c>
      <c r="D1927" s="6">
        <v>13542.8</v>
      </c>
      <c r="E1927" s="19">
        <v>0</v>
      </c>
    </row>
    <row r="1928" spans="1:5">
      <c r="A1928" s="7">
        <v>235337</v>
      </c>
      <c r="B1928" s="13" t="s">
        <v>1426</v>
      </c>
      <c r="C1928" s="6">
        <v>13542.8</v>
      </c>
      <c r="D1928" s="6">
        <v>13542.8</v>
      </c>
      <c r="E1928" s="19">
        <v>0</v>
      </c>
    </row>
    <row r="1929" spans="1:5">
      <c r="A1929" s="7">
        <v>236431</v>
      </c>
      <c r="B1929" s="13" t="s">
        <v>1427</v>
      </c>
      <c r="C1929" s="6">
        <v>21150.45</v>
      </c>
      <c r="D1929" s="6">
        <v>21150.45</v>
      </c>
      <c r="E1929" s="19">
        <v>0</v>
      </c>
    </row>
    <row r="1930" spans="1:5">
      <c r="A1930" s="7">
        <v>235395</v>
      </c>
      <c r="B1930" s="13" t="s">
        <v>1428</v>
      </c>
      <c r="C1930" s="6">
        <v>21150.45</v>
      </c>
      <c r="D1930" s="6">
        <v>21150.45</v>
      </c>
      <c r="E1930" s="19">
        <v>0</v>
      </c>
    </row>
    <row r="1931" spans="1:5">
      <c r="A1931" s="7">
        <v>236438</v>
      </c>
      <c r="B1931" s="13" t="s">
        <v>1429</v>
      </c>
      <c r="C1931" s="6">
        <v>22263.63</v>
      </c>
      <c r="D1931" s="6">
        <v>22263.63</v>
      </c>
      <c r="E1931" s="19">
        <v>0</v>
      </c>
    </row>
    <row r="1932" spans="1:5">
      <c r="A1932" s="7">
        <v>235463</v>
      </c>
      <c r="B1932" s="13" t="s">
        <v>1430</v>
      </c>
      <c r="C1932" s="6">
        <v>22263.63</v>
      </c>
      <c r="D1932" s="6">
        <v>22263.63</v>
      </c>
      <c r="E1932" s="19">
        <v>0</v>
      </c>
    </row>
    <row r="1933" spans="1:5">
      <c r="A1933" s="7">
        <v>236498</v>
      </c>
      <c r="B1933" s="13" t="s">
        <v>1431</v>
      </c>
      <c r="C1933" s="6">
        <v>28755.73</v>
      </c>
      <c r="D1933" s="6">
        <v>28755.73</v>
      </c>
      <c r="E1933" s="19">
        <v>0</v>
      </c>
    </row>
    <row r="1934" spans="1:5">
      <c r="A1934" s="7">
        <v>235532</v>
      </c>
      <c r="B1934" s="13" t="s">
        <v>1432</v>
      </c>
      <c r="C1934" s="6">
        <v>27944.46</v>
      </c>
      <c r="D1934" s="6">
        <v>27944.46</v>
      </c>
      <c r="E1934" s="19">
        <v>0</v>
      </c>
    </row>
    <row r="1935" spans="1:5">
      <c r="A1935" s="7">
        <v>236840</v>
      </c>
      <c r="B1935" s="13" t="s">
        <v>1433</v>
      </c>
      <c r="C1935" s="6">
        <v>35036.83</v>
      </c>
      <c r="D1935" s="6">
        <v>35036.83</v>
      </c>
      <c r="E1935" s="19">
        <v>0</v>
      </c>
    </row>
    <row r="1936" spans="1:5">
      <c r="A1936" s="7">
        <v>235568</v>
      </c>
      <c r="B1936" s="13" t="s">
        <v>1434</v>
      </c>
      <c r="C1936" s="6">
        <v>36576.910000000003</v>
      </c>
      <c r="D1936" s="6">
        <v>36576.910000000003</v>
      </c>
      <c r="E1936" s="19">
        <v>0</v>
      </c>
    </row>
    <row r="1937" spans="1:5">
      <c r="A1937" s="7">
        <v>237027</v>
      </c>
      <c r="B1937" s="13" t="s">
        <v>1435</v>
      </c>
      <c r="C1937" s="6">
        <v>56189.27</v>
      </c>
      <c r="D1937" s="6">
        <v>56189.27</v>
      </c>
      <c r="E1937" s="19">
        <v>0</v>
      </c>
    </row>
    <row r="1938" spans="1:5">
      <c r="A1938" s="7">
        <v>236700</v>
      </c>
      <c r="B1938" s="13" t="s">
        <v>1436</v>
      </c>
      <c r="C1938" s="6">
        <v>56189.27</v>
      </c>
      <c r="D1938" s="6">
        <v>56189.27</v>
      </c>
      <c r="E1938" s="19">
        <v>0</v>
      </c>
    </row>
    <row r="1939" spans="1:5">
      <c r="A1939" s="7">
        <v>235137</v>
      </c>
      <c r="B1939" s="13" t="s">
        <v>1437</v>
      </c>
      <c r="C1939" s="6">
        <v>19206.82</v>
      </c>
      <c r="D1939" s="6">
        <v>19206.82</v>
      </c>
      <c r="E1939" s="19">
        <v>0</v>
      </c>
    </row>
    <row r="1940" spans="1:5">
      <c r="A1940" s="7">
        <v>235143</v>
      </c>
      <c r="B1940" s="13" t="s">
        <v>1438</v>
      </c>
      <c r="C1940" s="6">
        <v>18246.48</v>
      </c>
      <c r="D1940" s="6">
        <v>18246.48</v>
      </c>
      <c r="E1940" s="19">
        <v>0</v>
      </c>
    </row>
    <row r="1941" spans="1:5">
      <c r="A1941" s="7">
        <v>235190</v>
      </c>
      <c r="B1941" s="13" t="s">
        <v>1439</v>
      </c>
      <c r="C1941" s="6">
        <v>19653.71</v>
      </c>
      <c r="D1941" s="6">
        <v>19653.71</v>
      </c>
      <c r="E1941" s="19">
        <v>0</v>
      </c>
    </row>
    <row r="1942" spans="1:5">
      <c r="A1942" s="7">
        <v>235196</v>
      </c>
      <c r="B1942" s="13" t="s">
        <v>1440</v>
      </c>
      <c r="C1942" s="6">
        <v>19653.71</v>
      </c>
      <c r="D1942" s="6">
        <v>19653.71</v>
      </c>
      <c r="E1942" s="19">
        <v>0</v>
      </c>
    </row>
    <row r="1943" spans="1:5">
      <c r="A1943" s="7">
        <v>235243</v>
      </c>
      <c r="B1943" s="13" t="s">
        <v>1441</v>
      </c>
      <c r="C1943" s="6">
        <v>25112.080000000002</v>
      </c>
      <c r="D1943" s="6">
        <v>25112.080000000002</v>
      </c>
      <c r="E1943" s="19">
        <v>0</v>
      </c>
    </row>
    <row r="1944" spans="1:5">
      <c r="A1944" s="7">
        <v>235249</v>
      </c>
      <c r="B1944" s="13" t="s">
        <v>1442</v>
      </c>
      <c r="C1944" s="6">
        <v>25112.080000000002</v>
      </c>
      <c r="D1944" s="6">
        <v>25112.080000000002</v>
      </c>
      <c r="E1944" s="19">
        <v>0</v>
      </c>
    </row>
    <row r="1945" spans="1:5">
      <c r="A1945" s="7">
        <v>235299</v>
      </c>
      <c r="B1945" s="13" t="s">
        <v>1443</v>
      </c>
      <c r="C1945" s="6">
        <v>27148.19</v>
      </c>
      <c r="D1945" s="6">
        <v>27148.19</v>
      </c>
      <c r="E1945" s="19">
        <v>0</v>
      </c>
    </row>
    <row r="1946" spans="1:5">
      <c r="A1946" s="7">
        <v>235305</v>
      </c>
      <c r="B1946" s="13" t="s">
        <v>1444</v>
      </c>
      <c r="C1946" s="6">
        <v>27148.19</v>
      </c>
      <c r="D1946" s="6">
        <v>27148.19</v>
      </c>
      <c r="E1946" s="19">
        <v>0</v>
      </c>
    </row>
    <row r="1947" spans="1:5">
      <c r="A1947" s="7">
        <v>235350</v>
      </c>
      <c r="B1947" s="13" t="s">
        <v>1445</v>
      </c>
      <c r="C1947" s="6">
        <v>28348.86</v>
      </c>
      <c r="D1947" s="6">
        <v>28348.86</v>
      </c>
      <c r="E1947" s="19">
        <v>0</v>
      </c>
    </row>
    <row r="1948" spans="1:5">
      <c r="A1948" s="7">
        <v>235356</v>
      </c>
      <c r="B1948" s="13" t="s">
        <v>1446</v>
      </c>
      <c r="C1948" s="6">
        <v>30603.88</v>
      </c>
      <c r="D1948" s="6">
        <v>30603.88</v>
      </c>
      <c r="E1948" s="19">
        <v>0</v>
      </c>
    </row>
    <row r="1949" spans="1:5">
      <c r="A1949" s="7">
        <v>235408</v>
      </c>
      <c r="B1949" s="13" t="s">
        <v>1447</v>
      </c>
      <c r="C1949" s="6">
        <v>43761.09</v>
      </c>
      <c r="D1949" s="6">
        <v>43761.09</v>
      </c>
      <c r="E1949" s="19">
        <v>0</v>
      </c>
    </row>
    <row r="1950" spans="1:5">
      <c r="A1950" s="7">
        <v>235417</v>
      </c>
      <c r="B1950" s="13" t="s">
        <v>1448</v>
      </c>
      <c r="C1950" s="6">
        <v>41573.03</v>
      </c>
      <c r="D1950" s="6">
        <v>41573.03</v>
      </c>
      <c r="E1950" s="19">
        <v>0</v>
      </c>
    </row>
    <row r="1951" spans="1:5">
      <c r="A1951" s="7">
        <v>235476</v>
      </c>
      <c r="B1951" s="13" t="s">
        <v>1449</v>
      </c>
      <c r="C1951" s="6">
        <v>50328.84</v>
      </c>
      <c r="D1951" s="6">
        <v>50328.84</v>
      </c>
      <c r="E1951" s="19">
        <v>0</v>
      </c>
    </row>
    <row r="1952" spans="1:5">
      <c r="A1952" s="7">
        <v>235485</v>
      </c>
      <c r="B1952" s="13" t="s">
        <v>1450</v>
      </c>
      <c r="C1952" s="6">
        <v>51035.71</v>
      </c>
      <c r="D1952" s="6">
        <v>51035.71</v>
      </c>
      <c r="E1952" s="19">
        <v>0</v>
      </c>
    </row>
    <row r="1953" spans="1:5">
      <c r="A1953" s="7">
        <v>235547</v>
      </c>
      <c r="B1953" s="13" t="s">
        <v>1451</v>
      </c>
      <c r="C1953" s="6">
        <v>63956.88</v>
      </c>
      <c r="D1953" s="6">
        <v>63956.88</v>
      </c>
      <c r="E1953" s="19">
        <v>0</v>
      </c>
    </row>
    <row r="1954" spans="1:5">
      <c r="A1954" s="7">
        <v>235556</v>
      </c>
      <c r="B1954" s="13" t="s">
        <v>1452</v>
      </c>
      <c r="C1954" s="6">
        <v>62740.31</v>
      </c>
      <c r="D1954" s="6">
        <v>62740.31</v>
      </c>
      <c r="E1954" s="19">
        <v>0</v>
      </c>
    </row>
    <row r="1955" spans="1:5">
      <c r="A1955" s="7">
        <v>235583</v>
      </c>
      <c r="B1955" s="13" t="s">
        <v>1453</v>
      </c>
      <c r="C1955" s="6">
        <v>78323.09</v>
      </c>
      <c r="D1955" s="6">
        <v>78323.09</v>
      </c>
      <c r="E1955" s="19">
        <v>0</v>
      </c>
    </row>
    <row r="1956" spans="1:5">
      <c r="A1956" s="7">
        <v>235592</v>
      </c>
      <c r="B1956" s="13" t="s">
        <v>1454</v>
      </c>
      <c r="C1956" s="6">
        <v>90472.08</v>
      </c>
      <c r="D1956" s="6">
        <v>90472.08</v>
      </c>
      <c r="E1956" s="19">
        <v>0</v>
      </c>
    </row>
    <row r="1957" spans="1:5">
      <c r="A1957" s="7">
        <v>237022</v>
      </c>
      <c r="B1957" s="13" t="s">
        <v>1455</v>
      </c>
      <c r="C1957" s="6">
        <v>118322.99</v>
      </c>
      <c r="D1957" s="6">
        <v>118322.99</v>
      </c>
      <c r="E1957" s="19">
        <v>0</v>
      </c>
    </row>
    <row r="1958" spans="1:5">
      <c r="A1958" s="7"/>
      <c r="B1958" s="13"/>
      <c r="C1958" s="6"/>
      <c r="D1958" s="6"/>
      <c r="E1958" s="19"/>
    </row>
    <row r="1959" spans="1:5" ht="30">
      <c r="A1959" s="7">
        <v>261010</v>
      </c>
      <c r="B1959" s="13" t="s">
        <v>1237</v>
      </c>
      <c r="C1959" s="6">
        <v>195.62</v>
      </c>
      <c r="D1959" s="6">
        <v>195.62</v>
      </c>
      <c r="E1959" s="19">
        <v>0</v>
      </c>
    </row>
    <row r="1960" spans="1:5" ht="30">
      <c r="A1960" s="7">
        <v>261013</v>
      </c>
      <c r="B1960" s="13" t="s">
        <v>1238</v>
      </c>
      <c r="C1960" s="6">
        <v>195.62</v>
      </c>
      <c r="D1960" s="6">
        <v>195.62</v>
      </c>
      <c r="E1960" s="19">
        <v>0</v>
      </c>
    </row>
    <row r="1961" spans="1:5" ht="30">
      <c r="A1961" s="7">
        <v>247110</v>
      </c>
      <c r="B1961" s="13" t="s">
        <v>1239</v>
      </c>
      <c r="C1961" s="6">
        <v>176.57</v>
      </c>
      <c r="D1961" s="6">
        <v>176.57</v>
      </c>
      <c r="E1961" s="19">
        <v>0</v>
      </c>
    </row>
    <row r="1962" spans="1:5" ht="30">
      <c r="A1962" s="7">
        <v>261011</v>
      </c>
      <c r="B1962" s="13" t="s">
        <v>1240</v>
      </c>
      <c r="C1962" s="6">
        <v>289.27</v>
      </c>
      <c r="D1962" s="6">
        <v>289.27</v>
      </c>
      <c r="E1962" s="19">
        <v>0</v>
      </c>
    </row>
    <row r="1963" spans="1:5" ht="30">
      <c r="A1963" s="7">
        <v>261015</v>
      </c>
      <c r="B1963" s="13" t="s">
        <v>1241</v>
      </c>
      <c r="C1963" s="6">
        <v>288.70999999999998</v>
      </c>
      <c r="D1963" s="6">
        <v>288.70499999999998</v>
      </c>
      <c r="E1963" s="19">
        <v>1.731871633681159E-5</v>
      </c>
    </row>
    <row r="1964" spans="1:5" ht="30">
      <c r="A1964" s="7">
        <v>261014</v>
      </c>
      <c r="B1964" s="13" t="s">
        <v>1242</v>
      </c>
      <c r="C1964" s="6">
        <v>295.02999999999997</v>
      </c>
      <c r="D1964" s="6">
        <v>295.02999999999997</v>
      </c>
      <c r="E1964" s="19">
        <v>0</v>
      </c>
    </row>
    <row r="1965" spans="1:5" ht="30">
      <c r="A1965" s="7">
        <v>261012</v>
      </c>
      <c r="B1965" s="13" t="s">
        <v>1243</v>
      </c>
      <c r="C1965" s="6">
        <v>288.70999999999998</v>
      </c>
      <c r="D1965" s="6">
        <v>288.70499999999998</v>
      </c>
      <c r="E1965" s="19">
        <v>1.731871633681159E-5</v>
      </c>
    </row>
    <row r="1966" spans="1:5" ht="30">
      <c r="A1966" s="7">
        <v>247111</v>
      </c>
      <c r="B1966" s="13" t="s">
        <v>1244</v>
      </c>
      <c r="C1966" s="6">
        <v>288.70999999999998</v>
      </c>
      <c r="D1966" s="6">
        <v>288.70499999999998</v>
      </c>
      <c r="E1966" s="19">
        <v>1.731871633681159E-5</v>
      </c>
    </row>
    <row r="1967" spans="1:5">
      <c r="A1967" s="7">
        <v>234644</v>
      </c>
      <c r="B1967" s="13" t="s">
        <v>1387</v>
      </c>
      <c r="C1967" s="6">
        <v>169.75</v>
      </c>
      <c r="D1967" s="6">
        <v>169.75</v>
      </c>
      <c r="E1967" s="19">
        <v>0</v>
      </c>
    </row>
    <row r="1968" spans="1:5">
      <c r="A1968" s="7">
        <v>234646</v>
      </c>
      <c r="B1968" s="13" t="s">
        <v>1388</v>
      </c>
      <c r="C1968" s="6">
        <v>169.75</v>
      </c>
      <c r="D1968" s="6">
        <v>169.75</v>
      </c>
      <c r="E1968" s="19">
        <v>0</v>
      </c>
    </row>
    <row r="1969" spans="1:5">
      <c r="A1969" s="7">
        <v>234652</v>
      </c>
      <c r="B1969" s="13" t="s">
        <v>1389</v>
      </c>
      <c r="C1969" s="6">
        <v>157.87</v>
      </c>
      <c r="D1969" s="6">
        <v>157.86750000000001</v>
      </c>
      <c r="E1969" s="19">
        <v>1.5836065054619652E-5</v>
      </c>
    </row>
    <row r="1970" spans="1:5">
      <c r="A1970" s="7">
        <v>234580</v>
      </c>
      <c r="B1970" s="13" t="s">
        <v>1390</v>
      </c>
      <c r="C1970" s="6">
        <v>157.87</v>
      </c>
      <c r="D1970" s="6">
        <v>157.86750000000001</v>
      </c>
      <c r="E1970" s="19">
        <v>1.5836065054619652E-5</v>
      </c>
    </row>
    <row r="1971" spans="1:5">
      <c r="A1971" s="7">
        <v>234570</v>
      </c>
      <c r="B1971" s="13" t="s">
        <v>1391</v>
      </c>
      <c r="C1971" s="6">
        <v>157.87</v>
      </c>
      <c r="D1971" s="6">
        <v>157.86750000000001</v>
      </c>
      <c r="E1971" s="19">
        <v>1.5836065054619652E-5</v>
      </c>
    </row>
    <row r="1972" spans="1:5">
      <c r="A1972" s="7">
        <v>234630</v>
      </c>
      <c r="B1972" s="13" t="s">
        <v>1392</v>
      </c>
      <c r="C1972" s="6">
        <v>206.42</v>
      </c>
      <c r="D1972" s="6">
        <v>206.42</v>
      </c>
      <c r="E1972" s="19">
        <v>0</v>
      </c>
    </row>
    <row r="1973" spans="1:5">
      <c r="A1973" s="7">
        <v>234632</v>
      </c>
      <c r="B1973" s="13" t="s">
        <v>1393</v>
      </c>
      <c r="C1973" s="6">
        <v>206.42</v>
      </c>
      <c r="D1973" s="6">
        <v>206.42</v>
      </c>
      <c r="E1973" s="19">
        <v>0</v>
      </c>
    </row>
    <row r="1974" spans="1:5">
      <c r="A1974" s="7">
        <v>234636</v>
      </c>
      <c r="B1974" s="13" t="s">
        <v>1394</v>
      </c>
      <c r="C1974" s="6">
        <v>206.42</v>
      </c>
      <c r="D1974" s="6">
        <v>206.42</v>
      </c>
      <c r="E1974" s="19">
        <v>0</v>
      </c>
    </row>
    <row r="1975" spans="1:5">
      <c r="A1975" s="7">
        <v>234482</v>
      </c>
      <c r="B1975" s="13" t="s">
        <v>1395</v>
      </c>
      <c r="C1975" s="6">
        <v>191.8</v>
      </c>
      <c r="D1975" s="6">
        <v>191.8</v>
      </c>
      <c r="E1975" s="19">
        <v>0</v>
      </c>
    </row>
    <row r="1976" spans="1:5">
      <c r="A1976" s="7">
        <v>234474</v>
      </c>
      <c r="B1976" s="13" t="s">
        <v>1396</v>
      </c>
      <c r="C1976" s="6">
        <v>191.8</v>
      </c>
      <c r="D1976" s="6">
        <v>191.8</v>
      </c>
      <c r="E1976" s="19">
        <v>0</v>
      </c>
    </row>
    <row r="1977" spans="1:5">
      <c r="A1977" s="7">
        <v>234622</v>
      </c>
      <c r="B1977" s="13" t="s">
        <v>1397</v>
      </c>
      <c r="C1977" s="6">
        <v>251.16</v>
      </c>
      <c r="D1977" s="6">
        <v>251.16</v>
      </c>
      <c r="E1977" s="19">
        <v>0</v>
      </c>
    </row>
    <row r="1978" spans="1:5">
      <c r="A1978" s="7">
        <v>234364</v>
      </c>
      <c r="B1978" s="13" t="s">
        <v>1398</v>
      </c>
      <c r="C1978" s="6">
        <v>250.05</v>
      </c>
      <c r="D1978" s="6">
        <v>250.05</v>
      </c>
      <c r="E1978" s="19">
        <v>0</v>
      </c>
    </row>
    <row r="1979" spans="1:5">
      <c r="A1979" s="7">
        <v>234367</v>
      </c>
      <c r="B1979" s="13" t="s">
        <v>1399</v>
      </c>
      <c r="C1979" s="6">
        <v>249.53</v>
      </c>
      <c r="D1979" s="6">
        <v>249.53</v>
      </c>
      <c r="E1979" s="19">
        <v>0</v>
      </c>
    </row>
    <row r="1980" spans="1:5">
      <c r="A1980" s="7">
        <v>234625</v>
      </c>
      <c r="B1980" s="13" t="s">
        <v>1400</v>
      </c>
      <c r="C1980" s="6">
        <v>239.21</v>
      </c>
      <c r="D1980" s="6">
        <v>239.21</v>
      </c>
      <c r="E1980" s="19">
        <v>0</v>
      </c>
    </row>
    <row r="1981" spans="1:5">
      <c r="A1981" s="7">
        <v>234377</v>
      </c>
      <c r="B1981" s="13" t="s">
        <v>1401</v>
      </c>
      <c r="C1981" s="6">
        <v>249.35</v>
      </c>
      <c r="D1981" s="6">
        <v>249.35</v>
      </c>
      <c r="E1981" s="19">
        <v>0</v>
      </c>
    </row>
    <row r="1982" spans="1:5" ht="30">
      <c r="A1982" s="7">
        <v>257027</v>
      </c>
      <c r="B1982" s="13" t="s">
        <v>1402</v>
      </c>
      <c r="C1982" s="6">
        <v>128.11000000000001</v>
      </c>
      <c r="D1982" s="6">
        <v>115.3</v>
      </c>
      <c r="E1982" s="19">
        <v>0.11110147441457086</v>
      </c>
    </row>
    <row r="1983" spans="1:5" ht="30">
      <c r="A1983" s="7">
        <v>257009</v>
      </c>
      <c r="B1983" s="13" t="s">
        <v>1403</v>
      </c>
      <c r="C1983" s="6">
        <v>128.11000000000001</v>
      </c>
      <c r="D1983" s="6">
        <v>115.3</v>
      </c>
      <c r="E1983" s="19">
        <v>0.11110147441457086</v>
      </c>
    </row>
    <row r="1984" spans="1:5" ht="30">
      <c r="A1984" s="7">
        <v>257029</v>
      </c>
      <c r="B1984" s="13" t="s">
        <v>1404</v>
      </c>
      <c r="C1984" s="6">
        <v>117.65</v>
      </c>
      <c r="D1984" s="6">
        <v>115.3</v>
      </c>
      <c r="E1984" s="19">
        <v>2.0381613183001024E-2</v>
      </c>
    </row>
    <row r="1985" spans="1:5" ht="30">
      <c r="A1985" s="7">
        <v>257031</v>
      </c>
      <c r="B1985" s="13" t="s">
        <v>1405</v>
      </c>
      <c r="C1985" s="6">
        <v>198.39</v>
      </c>
      <c r="D1985" s="6">
        <v>194.42</v>
      </c>
      <c r="E1985" s="19">
        <v>2.0419709906388306E-2</v>
      </c>
    </row>
    <row r="1986" spans="1:5" ht="30">
      <c r="A1986" s="7">
        <v>257028</v>
      </c>
      <c r="B1986" s="13" t="s">
        <v>1406</v>
      </c>
      <c r="C1986" s="6">
        <v>198.39</v>
      </c>
      <c r="D1986" s="6">
        <v>194.42</v>
      </c>
      <c r="E1986" s="19">
        <v>2.0419709906388306E-2</v>
      </c>
    </row>
    <row r="1987" spans="1:5" ht="30">
      <c r="A1987" s="7">
        <v>257030</v>
      </c>
      <c r="B1987" s="13" t="s">
        <v>1407</v>
      </c>
      <c r="C1987" s="6">
        <v>199.14</v>
      </c>
      <c r="D1987" s="6">
        <v>195.16</v>
      </c>
      <c r="E1987" s="19">
        <v>2.0393523262963731E-2</v>
      </c>
    </row>
    <row r="1988" spans="1:5" ht="30">
      <c r="A1988" s="7">
        <v>257018</v>
      </c>
      <c r="B1988" s="13" t="s">
        <v>1408</v>
      </c>
      <c r="C1988" s="6">
        <v>169.62</v>
      </c>
      <c r="D1988" s="6">
        <v>166.23</v>
      </c>
      <c r="E1988" s="19">
        <v>2.03934307886664E-2</v>
      </c>
    </row>
    <row r="1989" spans="1:5" ht="30">
      <c r="A1989" s="7">
        <v>257032</v>
      </c>
      <c r="B1989" s="13" t="s">
        <v>1409</v>
      </c>
      <c r="C1989" s="6">
        <v>198.39</v>
      </c>
      <c r="D1989" s="6">
        <v>194.42</v>
      </c>
      <c r="E1989" s="19">
        <v>2.0419709906388306E-2</v>
      </c>
    </row>
    <row r="1990" spans="1:5" ht="30">
      <c r="A1990" s="7">
        <v>220481</v>
      </c>
      <c r="B1990" s="13" t="s">
        <v>1410</v>
      </c>
      <c r="C1990" s="6">
        <v>193.12</v>
      </c>
      <c r="D1990" s="6">
        <v>193.12</v>
      </c>
      <c r="E1990" s="19">
        <v>0</v>
      </c>
    </row>
    <row r="1991" spans="1:5" ht="30">
      <c r="A1991" s="7">
        <v>228521</v>
      </c>
      <c r="B1991" s="13" t="s">
        <v>1411</v>
      </c>
      <c r="C1991" s="6">
        <v>210.22</v>
      </c>
      <c r="D1991" s="6">
        <v>210.22</v>
      </c>
      <c r="E1991" s="19">
        <v>0</v>
      </c>
    </row>
    <row r="1992" spans="1:5" ht="30">
      <c r="A1992" s="7">
        <v>228520</v>
      </c>
      <c r="B1992" s="13" t="s">
        <v>1412</v>
      </c>
      <c r="C1992" s="6">
        <v>210.22</v>
      </c>
      <c r="D1992" s="6">
        <v>210.22</v>
      </c>
      <c r="E1992" s="19">
        <v>0</v>
      </c>
    </row>
    <row r="1993" spans="1:5" ht="30">
      <c r="A1993" s="7">
        <v>228522</v>
      </c>
      <c r="B1993" s="13" t="s">
        <v>1413</v>
      </c>
      <c r="C1993" s="6">
        <v>210.22</v>
      </c>
      <c r="D1993" s="6">
        <v>210.22</v>
      </c>
      <c r="E1993" s="19">
        <v>0</v>
      </c>
    </row>
    <row r="1994" spans="1:5" ht="30">
      <c r="A1994" s="7">
        <v>228523</v>
      </c>
      <c r="B1994" s="13" t="s">
        <v>1414</v>
      </c>
      <c r="C1994" s="6">
        <v>317.39999999999998</v>
      </c>
      <c r="D1994" s="6">
        <v>317.39999999999998</v>
      </c>
      <c r="E1994" s="19">
        <v>0</v>
      </c>
    </row>
    <row r="1995" spans="1:5" ht="30">
      <c r="A1995" s="7">
        <v>228525</v>
      </c>
      <c r="B1995" s="13" t="s">
        <v>1415</v>
      </c>
      <c r="C1995" s="6">
        <v>317.39999999999998</v>
      </c>
      <c r="D1995" s="6">
        <v>317.39999999999998</v>
      </c>
      <c r="E1995" s="19">
        <v>0</v>
      </c>
    </row>
    <row r="1996" spans="1:5" ht="30">
      <c r="A1996" s="7">
        <v>228524</v>
      </c>
      <c r="B1996" s="13" t="s">
        <v>1416</v>
      </c>
      <c r="C1996" s="6">
        <v>317.39999999999998</v>
      </c>
      <c r="D1996" s="6">
        <v>317.39999999999998</v>
      </c>
      <c r="E1996" s="19">
        <v>0</v>
      </c>
    </row>
    <row r="1997" spans="1:5" ht="30">
      <c r="A1997" s="7">
        <v>258045</v>
      </c>
      <c r="B1997" s="13" t="s">
        <v>3548</v>
      </c>
      <c r="C1997" s="6">
        <v>665.02</v>
      </c>
      <c r="D1997" s="6">
        <v>665.02</v>
      </c>
      <c r="E1997" s="19">
        <v>0</v>
      </c>
    </row>
    <row r="1998" spans="1:5" ht="30">
      <c r="A1998" s="7">
        <v>258046</v>
      </c>
      <c r="B1998" s="13" t="s">
        <v>3549</v>
      </c>
      <c r="C1998" s="6">
        <v>786.54</v>
      </c>
      <c r="D1998" s="6">
        <v>786.54</v>
      </c>
      <c r="E1998" s="19">
        <v>0</v>
      </c>
    </row>
    <row r="1999" spans="1:5" ht="30">
      <c r="A1999" s="7">
        <v>258047</v>
      </c>
      <c r="B1999" s="13" t="s">
        <v>3550</v>
      </c>
      <c r="C1999" s="6">
        <v>786.54</v>
      </c>
      <c r="D1999" s="6">
        <v>786.54</v>
      </c>
      <c r="E1999" s="19">
        <v>0</v>
      </c>
    </row>
    <row r="2000" spans="1:5" ht="30">
      <c r="A2000" s="7">
        <v>258042</v>
      </c>
      <c r="B2000" s="13" t="s">
        <v>3551</v>
      </c>
      <c r="C2000" s="6">
        <v>747.21</v>
      </c>
      <c r="D2000" s="6">
        <v>747.21</v>
      </c>
      <c r="E2000" s="19">
        <v>0</v>
      </c>
    </row>
    <row r="2001" spans="1:5" ht="30">
      <c r="A2001" s="7">
        <v>258043</v>
      </c>
      <c r="B2001" s="13" t="s">
        <v>3552</v>
      </c>
      <c r="C2001" s="6">
        <v>747.21</v>
      </c>
      <c r="D2001" s="6">
        <v>747.21</v>
      </c>
      <c r="E2001" s="19">
        <v>0</v>
      </c>
    </row>
    <row r="2002" spans="1:5" ht="30">
      <c r="A2002" s="7">
        <v>258044</v>
      </c>
      <c r="B2002" s="13" t="s">
        <v>3553</v>
      </c>
      <c r="C2002" s="6">
        <v>747.21</v>
      </c>
      <c r="D2002" s="6">
        <v>747.21</v>
      </c>
      <c r="E2002" s="19">
        <v>0</v>
      </c>
    </row>
    <row r="2003" spans="1:5" ht="30">
      <c r="A2003" s="7">
        <v>234994</v>
      </c>
      <c r="B2003" s="13" t="s">
        <v>3554</v>
      </c>
      <c r="C2003" s="6">
        <v>112.63</v>
      </c>
      <c r="D2003" s="6">
        <v>101.37</v>
      </c>
      <c r="E2003" s="19">
        <v>0.11107822827266434</v>
      </c>
    </row>
    <row r="2004" spans="1:5" ht="30">
      <c r="A2004" s="7">
        <v>234996</v>
      </c>
      <c r="B2004" s="13" t="s">
        <v>3555</v>
      </c>
      <c r="C2004" s="6">
        <v>154.34</v>
      </c>
      <c r="D2004" s="6">
        <v>138.91</v>
      </c>
      <c r="E2004" s="19">
        <v>0.11107911597437203</v>
      </c>
    </row>
    <row r="2005" spans="1:5">
      <c r="A2005" s="7">
        <v>250960</v>
      </c>
      <c r="B2005" s="13" t="s">
        <v>3556</v>
      </c>
      <c r="C2005" s="6">
        <v>153.94</v>
      </c>
      <c r="D2005" s="21" t="s">
        <v>3853</v>
      </c>
      <c r="E2005" s="22" t="s">
        <v>3853</v>
      </c>
    </row>
    <row r="2006" spans="1:5" ht="30">
      <c r="A2006" s="7">
        <v>781936</v>
      </c>
      <c r="B2006" s="13" t="s">
        <v>3557</v>
      </c>
      <c r="C2006" s="6">
        <v>347.24</v>
      </c>
      <c r="D2006" s="21" t="s">
        <v>3853</v>
      </c>
      <c r="E2006" s="22" t="s">
        <v>3853</v>
      </c>
    </row>
    <row r="2007" spans="1:5" ht="30">
      <c r="A2007" s="7">
        <v>237994</v>
      </c>
      <c r="B2007" s="13" t="s">
        <v>1470</v>
      </c>
      <c r="C2007" s="6">
        <v>115.13</v>
      </c>
      <c r="D2007" s="6">
        <v>115.13</v>
      </c>
      <c r="E2007" s="19">
        <v>0</v>
      </c>
    </row>
    <row r="2008" spans="1:5" ht="30">
      <c r="A2008" s="7">
        <v>237996</v>
      </c>
      <c r="B2008" s="13" t="s">
        <v>1471</v>
      </c>
      <c r="C2008" s="6">
        <v>124.72</v>
      </c>
      <c r="D2008" s="6">
        <v>124.72</v>
      </c>
      <c r="E2008" s="19">
        <v>0</v>
      </c>
    </row>
    <row r="2009" spans="1:5" ht="30">
      <c r="A2009" s="7">
        <v>237998</v>
      </c>
      <c r="B2009" s="13" t="s">
        <v>1472</v>
      </c>
      <c r="C2009" s="6">
        <v>305.08999999999997</v>
      </c>
      <c r="D2009" s="6">
        <v>305.08999999999997</v>
      </c>
      <c r="E2009" s="19">
        <v>0</v>
      </c>
    </row>
    <row r="2010" spans="1:5" ht="30">
      <c r="A2010" s="7">
        <v>237678</v>
      </c>
      <c r="B2010" s="13" t="s">
        <v>1456</v>
      </c>
      <c r="C2010" s="6">
        <v>677.21</v>
      </c>
      <c r="D2010" s="6">
        <v>677.21</v>
      </c>
      <c r="E2010" s="19">
        <v>0</v>
      </c>
    </row>
    <row r="2011" spans="1:5" ht="30">
      <c r="A2011" s="7">
        <v>237679</v>
      </c>
      <c r="B2011" s="13" t="s">
        <v>1457</v>
      </c>
      <c r="C2011" s="6">
        <v>728.06</v>
      </c>
      <c r="D2011" s="6">
        <v>728.06</v>
      </c>
      <c r="E2011" s="19">
        <v>0</v>
      </c>
    </row>
    <row r="2012" spans="1:5" ht="30">
      <c r="A2012" s="7">
        <v>237727</v>
      </c>
      <c r="B2012" s="13" t="s">
        <v>1458</v>
      </c>
      <c r="C2012" s="6">
        <v>679.46</v>
      </c>
      <c r="D2012" s="6">
        <v>679.46</v>
      </c>
      <c r="E2012" s="19">
        <v>0</v>
      </c>
    </row>
    <row r="2013" spans="1:5" ht="30">
      <c r="A2013" s="7">
        <v>237728</v>
      </c>
      <c r="B2013" s="13" t="s">
        <v>1459</v>
      </c>
      <c r="C2013" s="6">
        <v>700.61</v>
      </c>
      <c r="D2013" s="6">
        <v>700.61</v>
      </c>
      <c r="E2013" s="19">
        <v>0</v>
      </c>
    </row>
    <row r="2014" spans="1:5">
      <c r="A2014" s="7">
        <v>237775</v>
      </c>
      <c r="B2014" s="13" t="s">
        <v>1460</v>
      </c>
      <c r="C2014" s="6">
        <v>992.64</v>
      </c>
      <c r="D2014" s="6">
        <v>992.64</v>
      </c>
      <c r="E2014" s="19">
        <v>0</v>
      </c>
    </row>
    <row r="2015" spans="1:5">
      <c r="A2015" s="7">
        <v>237776</v>
      </c>
      <c r="B2015" s="13" t="s">
        <v>1461</v>
      </c>
      <c r="C2015" s="6">
        <v>991.74</v>
      </c>
      <c r="D2015" s="6">
        <v>991.74</v>
      </c>
      <c r="E2015" s="19">
        <v>0</v>
      </c>
    </row>
    <row r="2016" spans="1:5">
      <c r="A2016" s="7">
        <v>237453</v>
      </c>
      <c r="B2016" s="13" t="s">
        <v>1462</v>
      </c>
      <c r="C2016" s="6">
        <v>1951.08</v>
      </c>
      <c r="D2016" s="6">
        <v>1951.08</v>
      </c>
      <c r="E2016" s="19">
        <v>0</v>
      </c>
    </row>
    <row r="2017" spans="1:5">
      <c r="A2017" s="7">
        <v>237438</v>
      </c>
      <c r="B2017" s="13" t="s">
        <v>1463</v>
      </c>
      <c r="C2017" s="6">
        <v>1961.88</v>
      </c>
      <c r="D2017" s="6">
        <v>1961.88</v>
      </c>
      <c r="E2017" s="19">
        <v>0</v>
      </c>
    </row>
    <row r="2018" spans="1:5">
      <c r="A2018" s="7">
        <v>237526</v>
      </c>
      <c r="B2018" s="13" t="s">
        <v>1464</v>
      </c>
      <c r="C2018" s="6">
        <v>2594.5500000000002</v>
      </c>
      <c r="D2018" s="6">
        <v>2594.5500000000002</v>
      </c>
      <c r="E2018" s="19">
        <v>0</v>
      </c>
    </row>
    <row r="2019" spans="1:5">
      <c r="A2019" s="7">
        <v>237653</v>
      </c>
      <c r="B2019" s="13" t="s">
        <v>1465</v>
      </c>
      <c r="C2019" s="6">
        <v>2654.39</v>
      </c>
      <c r="D2019" s="6">
        <v>2654.39</v>
      </c>
      <c r="E2019" s="19">
        <v>0</v>
      </c>
    </row>
    <row r="2020" spans="1:5">
      <c r="A2020" s="7">
        <v>237434</v>
      </c>
      <c r="B2020" s="13" t="s">
        <v>1466</v>
      </c>
      <c r="C2020" s="6">
        <v>2753.39</v>
      </c>
      <c r="D2020" s="6">
        <v>2753.39</v>
      </c>
      <c r="E2020" s="19">
        <v>0</v>
      </c>
    </row>
    <row r="2021" spans="1:5">
      <c r="A2021" s="7">
        <v>237439</v>
      </c>
      <c r="B2021" s="13" t="s">
        <v>1467</v>
      </c>
      <c r="C2021" s="6">
        <v>2736.29</v>
      </c>
      <c r="D2021" s="6">
        <v>2736.29</v>
      </c>
      <c r="E2021" s="19">
        <v>0</v>
      </c>
    </row>
    <row r="2022" spans="1:5">
      <c r="A2022" s="7">
        <v>237659</v>
      </c>
      <c r="B2022" s="13" t="s">
        <v>1468</v>
      </c>
      <c r="C2022" s="6">
        <v>2722.34</v>
      </c>
      <c r="D2022" s="6">
        <v>2722.34</v>
      </c>
      <c r="E2022" s="19">
        <v>0</v>
      </c>
    </row>
    <row r="2023" spans="1:5">
      <c r="A2023" s="7">
        <v>237660</v>
      </c>
      <c r="B2023" s="13" t="s">
        <v>1469</v>
      </c>
      <c r="C2023" s="6">
        <v>2721.89</v>
      </c>
      <c r="D2023" s="6">
        <v>2721.89</v>
      </c>
      <c r="E2023" s="19">
        <v>0</v>
      </c>
    </row>
    <row r="2024" spans="1:5" ht="30">
      <c r="A2024" s="7">
        <v>925191</v>
      </c>
      <c r="B2024" s="13" t="s">
        <v>3558</v>
      </c>
      <c r="C2024" s="6">
        <v>216.78</v>
      </c>
      <c r="D2024" s="21" t="s">
        <v>3853</v>
      </c>
      <c r="E2024" s="22" t="s">
        <v>3853</v>
      </c>
    </row>
    <row r="2025" spans="1:5" ht="30">
      <c r="A2025" s="7">
        <v>925190</v>
      </c>
      <c r="B2025" s="13" t="s">
        <v>3559</v>
      </c>
      <c r="C2025" s="6">
        <v>216.78</v>
      </c>
      <c r="D2025" s="21" t="s">
        <v>3853</v>
      </c>
      <c r="E2025" s="22" t="s">
        <v>3853</v>
      </c>
    </row>
    <row r="2026" spans="1:5" ht="30">
      <c r="A2026" s="7">
        <v>925189</v>
      </c>
      <c r="B2026" s="13" t="s">
        <v>3560</v>
      </c>
      <c r="C2026" s="6">
        <v>216.78</v>
      </c>
      <c r="D2026" s="21" t="s">
        <v>3853</v>
      </c>
      <c r="E2026" s="22" t="s">
        <v>3853</v>
      </c>
    </row>
    <row r="2027" spans="1:5" ht="30">
      <c r="A2027" s="7">
        <v>925188</v>
      </c>
      <c r="B2027" s="13" t="s">
        <v>3561</v>
      </c>
      <c r="C2027" s="6">
        <v>294.39</v>
      </c>
      <c r="D2027" s="21" t="s">
        <v>3853</v>
      </c>
      <c r="E2027" s="22" t="s">
        <v>3853</v>
      </c>
    </row>
    <row r="2028" spans="1:5" ht="30">
      <c r="A2028" s="7">
        <v>925187</v>
      </c>
      <c r="B2028" s="13" t="s">
        <v>3562</v>
      </c>
      <c r="C2028" s="6">
        <v>294.39</v>
      </c>
      <c r="D2028" s="21" t="s">
        <v>3853</v>
      </c>
      <c r="E2028" s="22" t="s">
        <v>3853</v>
      </c>
    </row>
    <row r="2029" spans="1:5" ht="30">
      <c r="A2029" s="7">
        <v>925186</v>
      </c>
      <c r="B2029" s="13" t="s">
        <v>3563</v>
      </c>
      <c r="C2029" s="6">
        <v>294.39</v>
      </c>
      <c r="D2029" s="21" t="s">
        <v>3853</v>
      </c>
      <c r="E2029" s="22" t="s">
        <v>3853</v>
      </c>
    </row>
    <row r="2030" spans="1:5" ht="30">
      <c r="A2030" s="7">
        <v>925185</v>
      </c>
      <c r="B2030" s="13" t="s">
        <v>3564</v>
      </c>
      <c r="C2030" s="6">
        <v>294.39</v>
      </c>
      <c r="D2030" s="21" t="s">
        <v>3853</v>
      </c>
      <c r="E2030" s="22" t="s">
        <v>3853</v>
      </c>
    </row>
    <row r="2031" spans="1:5" ht="30">
      <c r="A2031" s="7">
        <v>925184</v>
      </c>
      <c r="B2031" s="13" t="s">
        <v>3565</v>
      </c>
      <c r="C2031" s="6">
        <v>294.39</v>
      </c>
      <c r="D2031" s="21" t="s">
        <v>3853</v>
      </c>
      <c r="E2031" s="22" t="s">
        <v>3853</v>
      </c>
    </row>
    <row r="2032" spans="1:5" ht="30">
      <c r="A2032" s="7">
        <v>925175</v>
      </c>
      <c r="B2032" s="13" t="s">
        <v>3566</v>
      </c>
      <c r="C2032" s="6">
        <v>181.98</v>
      </c>
      <c r="D2032" s="21" t="s">
        <v>3853</v>
      </c>
      <c r="E2032" s="22" t="s">
        <v>3853</v>
      </c>
    </row>
    <row r="2033" spans="1:5" ht="30">
      <c r="A2033" s="7">
        <v>925176</v>
      </c>
      <c r="B2033" s="13" t="s">
        <v>3567</v>
      </c>
      <c r="C2033" s="6">
        <v>181.98</v>
      </c>
      <c r="D2033" s="21" t="s">
        <v>3853</v>
      </c>
      <c r="E2033" s="22" t="s">
        <v>3853</v>
      </c>
    </row>
    <row r="2034" spans="1:5" ht="30">
      <c r="A2034" s="7">
        <v>925177</v>
      </c>
      <c r="B2034" s="13" t="s">
        <v>3568</v>
      </c>
      <c r="C2034" s="6">
        <v>181.98</v>
      </c>
      <c r="D2034" s="21" t="s">
        <v>3853</v>
      </c>
      <c r="E2034" s="22" t="s">
        <v>3853</v>
      </c>
    </row>
    <row r="2035" spans="1:5" ht="30">
      <c r="A2035" s="7">
        <v>925178</v>
      </c>
      <c r="B2035" s="13" t="s">
        <v>3569</v>
      </c>
      <c r="C2035" s="6">
        <v>181.98</v>
      </c>
      <c r="D2035" s="21" t="s">
        <v>3853</v>
      </c>
      <c r="E2035" s="22" t="s">
        <v>3853</v>
      </c>
    </row>
    <row r="2036" spans="1:5" ht="30">
      <c r="A2036" s="7">
        <v>925179</v>
      </c>
      <c r="B2036" s="13" t="s">
        <v>3570</v>
      </c>
      <c r="C2036" s="6">
        <v>181.98</v>
      </c>
      <c r="D2036" s="21" t="s">
        <v>3853</v>
      </c>
      <c r="E2036" s="22" t="s">
        <v>3853</v>
      </c>
    </row>
    <row r="2037" spans="1:5" ht="30">
      <c r="A2037" s="7">
        <v>925180</v>
      </c>
      <c r="B2037" s="13" t="s">
        <v>3571</v>
      </c>
      <c r="C2037" s="6">
        <v>104.37</v>
      </c>
      <c r="D2037" s="21" t="s">
        <v>3853</v>
      </c>
      <c r="E2037" s="22" t="s">
        <v>3853</v>
      </c>
    </row>
    <row r="2038" spans="1:5" ht="30">
      <c r="A2038" s="7">
        <v>925181</v>
      </c>
      <c r="B2038" s="13" t="s">
        <v>3572</v>
      </c>
      <c r="C2038" s="6">
        <v>104.37</v>
      </c>
      <c r="D2038" s="21" t="s">
        <v>3853</v>
      </c>
      <c r="E2038" s="22" t="s">
        <v>3853</v>
      </c>
    </row>
    <row r="2039" spans="1:5" ht="30">
      <c r="A2039" s="7">
        <v>925182</v>
      </c>
      <c r="B2039" s="13" t="s">
        <v>3573</v>
      </c>
      <c r="C2039" s="6">
        <v>104.37</v>
      </c>
      <c r="D2039" s="21" t="s">
        <v>3853</v>
      </c>
      <c r="E2039" s="22" t="s">
        <v>3853</v>
      </c>
    </row>
    <row r="2040" spans="1:5" ht="30">
      <c r="A2040" s="7">
        <v>925183</v>
      </c>
      <c r="B2040" s="13" t="s">
        <v>3574</v>
      </c>
      <c r="C2040" s="6">
        <v>216.78</v>
      </c>
      <c r="D2040" s="21" t="s">
        <v>3853</v>
      </c>
      <c r="E2040" s="22" t="s">
        <v>3853</v>
      </c>
    </row>
    <row r="2041" spans="1:5" ht="30">
      <c r="A2041" s="7">
        <v>938996</v>
      </c>
      <c r="B2041" s="13" t="s">
        <v>3575</v>
      </c>
      <c r="C2041" s="6">
        <v>10.7</v>
      </c>
      <c r="D2041" s="21" t="s">
        <v>3853</v>
      </c>
      <c r="E2041" s="22" t="s">
        <v>3853</v>
      </c>
    </row>
    <row r="2042" spans="1:5">
      <c r="A2042" s="7">
        <v>938997</v>
      </c>
      <c r="B2042" s="13" t="s">
        <v>3576</v>
      </c>
      <c r="C2042" s="6">
        <v>10.7</v>
      </c>
      <c r="D2042" s="21" t="s">
        <v>3853</v>
      </c>
      <c r="E2042" s="22" t="s">
        <v>3853</v>
      </c>
    </row>
    <row r="2043" spans="1:5">
      <c r="A2043" s="7">
        <v>938998</v>
      </c>
      <c r="B2043" s="13" t="s">
        <v>3577</v>
      </c>
      <c r="C2043" s="6">
        <v>18.73</v>
      </c>
      <c r="D2043" s="21" t="s">
        <v>3853</v>
      </c>
      <c r="E2043" s="22" t="s">
        <v>3853</v>
      </c>
    </row>
    <row r="2044" spans="1:5">
      <c r="A2044" s="7">
        <v>938999</v>
      </c>
      <c r="B2044" s="13" t="s">
        <v>3578</v>
      </c>
      <c r="C2044" s="6">
        <v>21.41</v>
      </c>
      <c r="D2044" s="21" t="s">
        <v>3853</v>
      </c>
      <c r="E2044" s="22" t="s">
        <v>3853</v>
      </c>
    </row>
    <row r="2045" spans="1:5">
      <c r="A2045" s="7"/>
      <c r="B2045" s="13"/>
      <c r="C2045" s="6"/>
      <c r="D2045" s="6"/>
      <c r="E2045" s="19"/>
    </row>
    <row r="2046" spans="1:5">
      <c r="A2046" s="7"/>
      <c r="B2046" s="13"/>
      <c r="C2046" s="6"/>
      <c r="D2046" s="6"/>
      <c r="E2046" s="19"/>
    </row>
    <row r="2047" spans="1:5">
      <c r="A2047" s="7">
        <v>837092</v>
      </c>
      <c r="B2047" s="13" t="s">
        <v>3579</v>
      </c>
      <c r="C2047" s="6">
        <v>526.22</v>
      </c>
      <c r="D2047" s="21" t="s">
        <v>3853</v>
      </c>
      <c r="E2047" s="22" t="s">
        <v>3853</v>
      </c>
    </row>
    <row r="2048" spans="1:5">
      <c r="A2048" s="7">
        <v>837093</v>
      </c>
      <c r="B2048" s="13" t="s">
        <v>3580</v>
      </c>
      <c r="C2048" s="6">
        <v>526.22</v>
      </c>
      <c r="D2048" s="21" t="s">
        <v>3853</v>
      </c>
      <c r="E2048" s="22" t="s">
        <v>3853</v>
      </c>
    </row>
    <row r="2049" spans="1:5">
      <c r="A2049" s="7">
        <v>837094</v>
      </c>
      <c r="B2049" s="13" t="s">
        <v>1473</v>
      </c>
      <c r="C2049" s="6">
        <v>526.22</v>
      </c>
      <c r="D2049" s="6">
        <v>499.91</v>
      </c>
      <c r="E2049" s="19">
        <v>5.2629473305194852E-2</v>
      </c>
    </row>
    <row r="2050" spans="1:5">
      <c r="A2050" s="7">
        <v>837095</v>
      </c>
      <c r="B2050" s="13" t="s">
        <v>1474</v>
      </c>
      <c r="C2050" s="6">
        <v>526.22</v>
      </c>
      <c r="D2050" s="6">
        <v>499.91</v>
      </c>
      <c r="E2050" s="19">
        <v>5.2629473305194852E-2</v>
      </c>
    </row>
    <row r="2051" spans="1:5">
      <c r="A2051" s="7">
        <v>837096</v>
      </c>
      <c r="B2051" s="13" t="s">
        <v>1475</v>
      </c>
      <c r="C2051" s="6">
        <v>526.22</v>
      </c>
      <c r="D2051" s="6">
        <v>499.91</v>
      </c>
      <c r="E2051" s="19">
        <v>5.2629473305194852E-2</v>
      </c>
    </row>
    <row r="2052" spans="1:5">
      <c r="A2052" s="7">
        <v>837097</v>
      </c>
      <c r="B2052" s="13" t="s">
        <v>1476</v>
      </c>
      <c r="C2052" s="6">
        <v>526.22</v>
      </c>
      <c r="D2052" s="6">
        <v>499.91</v>
      </c>
      <c r="E2052" s="19">
        <v>5.2629473305194852E-2</v>
      </c>
    </row>
    <row r="2053" spans="1:5">
      <c r="A2053" s="7">
        <v>837099</v>
      </c>
      <c r="B2053" s="13" t="s">
        <v>1477</v>
      </c>
      <c r="C2053" s="6">
        <v>520.85</v>
      </c>
      <c r="D2053" s="6">
        <v>494.8075</v>
      </c>
      <c r="E2053" s="19">
        <v>5.2631578947368363E-2</v>
      </c>
    </row>
    <row r="2054" spans="1:5">
      <c r="A2054" s="7">
        <v>837100</v>
      </c>
      <c r="B2054" s="13" t="s">
        <v>1478</v>
      </c>
      <c r="C2054" s="6">
        <v>520.85</v>
      </c>
      <c r="D2054" s="6">
        <v>494.8075</v>
      </c>
      <c r="E2054" s="19">
        <v>5.2631578947368363E-2</v>
      </c>
    </row>
    <row r="2055" spans="1:5">
      <c r="A2055" s="7">
        <v>837101</v>
      </c>
      <c r="B2055" s="13" t="s">
        <v>1479</v>
      </c>
      <c r="C2055" s="6">
        <v>520.85</v>
      </c>
      <c r="D2055" s="6">
        <v>494.8075</v>
      </c>
      <c r="E2055" s="19">
        <v>5.2631578947368363E-2</v>
      </c>
    </row>
    <row r="2056" spans="1:5">
      <c r="A2056" s="7">
        <v>837102</v>
      </c>
      <c r="B2056" s="13" t="s">
        <v>1480</v>
      </c>
      <c r="C2056" s="6">
        <v>520.85</v>
      </c>
      <c r="D2056" s="6">
        <v>494.8075</v>
      </c>
      <c r="E2056" s="19">
        <v>5.2631578947368363E-2</v>
      </c>
    </row>
    <row r="2057" spans="1:5">
      <c r="A2057" s="7">
        <v>837103</v>
      </c>
      <c r="B2057" s="13" t="s">
        <v>1481</v>
      </c>
      <c r="C2057" s="6">
        <v>520.85</v>
      </c>
      <c r="D2057" s="6">
        <v>494.8075</v>
      </c>
      <c r="E2057" s="19">
        <v>5.2631578947368363E-2</v>
      </c>
    </row>
    <row r="2058" spans="1:5">
      <c r="A2058" s="7">
        <v>837104</v>
      </c>
      <c r="B2058" s="13" t="s">
        <v>1482</v>
      </c>
      <c r="C2058" s="6">
        <v>520.85</v>
      </c>
      <c r="D2058" s="6">
        <v>494.8075</v>
      </c>
      <c r="E2058" s="19">
        <v>5.2631578947368363E-2</v>
      </c>
    </row>
    <row r="2059" spans="1:5">
      <c r="A2059" s="7">
        <v>837108</v>
      </c>
      <c r="B2059" s="13" t="s">
        <v>1483</v>
      </c>
      <c r="C2059" s="6">
        <v>532.49</v>
      </c>
      <c r="D2059" s="6">
        <v>505.87</v>
      </c>
      <c r="E2059" s="19">
        <v>5.2622215193626865E-2</v>
      </c>
    </row>
    <row r="2060" spans="1:5">
      <c r="A2060" s="7">
        <v>837109</v>
      </c>
      <c r="B2060" s="13" t="s">
        <v>1484</v>
      </c>
      <c r="C2060" s="6">
        <v>541.01</v>
      </c>
      <c r="D2060" s="6">
        <v>513.96</v>
      </c>
      <c r="E2060" s="19">
        <v>5.2630554906996529E-2</v>
      </c>
    </row>
    <row r="2061" spans="1:5">
      <c r="A2061" s="7">
        <v>837110</v>
      </c>
      <c r="B2061" s="13" t="s">
        <v>1485</v>
      </c>
      <c r="C2061" s="6">
        <v>545.88</v>
      </c>
      <c r="D2061" s="6">
        <v>518.59</v>
      </c>
      <c r="E2061" s="19">
        <v>5.2623459765903657E-2</v>
      </c>
    </row>
    <row r="2062" spans="1:5">
      <c r="A2062" s="7">
        <v>837111</v>
      </c>
      <c r="B2062" s="13" t="s">
        <v>1486</v>
      </c>
      <c r="C2062" s="6">
        <v>499.22</v>
      </c>
      <c r="D2062" s="6">
        <v>474.26</v>
      </c>
      <c r="E2062" s="19">
        <v>5.2629359423101318E-2</v>
      </c>
    </row>
    <row r="2063" spans="1:5">
      <c r="A2063" s="7">
        <v>837112</v>
      </c>
      <c r="B2063" s="13" t="s">
        <v>1487</v>
      </c>
      <c r="C2063" s="6">
        <v>499.22</v>
      </c>
      <c r="D2063" s="6">
        <v>474.26</v>
      </c>
      <c r="E2063" s="19">
        <v>5.2629359423101318E-2</v>
      </c>
    </row>
    <row r="2064" spans="1:5">
      <c r="A2064" s="7">
        <v>837113</v>
      </c>
      <c r="B2064" s="13" t="s">
        <v>1488</v>
      </c>
      <c r="C2064" s="6">
        <v>499.22</v>
      </c>
      <c r="D2064" s="6">
        <v>474.26</v>
      </c>
      <c r="E2064" s="19">
        <v>5.2629359423101318E-2</v>
      </c>
    </row>
    <row r="2065" spans="1:5">
      <c r="A2065" s="7">
        <v>837114</v>
      </c>
      <c r="B2065" s="13" t="s">
        <v>1489</v>
      </c>
      <c r="C2065" s="6">
        <v>499.22</v>
      </c>
      <c r="D2065" s="6">
        <v>474.26</v>
      </c>
      <c r="E2065" s="19">
        <v>5.2629359423101318E-2</v>
      </c>
    </row>
    <row r="2066" spans="1:5">
      <c r="A2066" s="7">
        <v>837115</v>
      </c>
      <c r="B2066" s="13" t="s">
        <v>1490</v>
      </c>
      <c r="C2066" s="6">
        <v>499.22</v>
      </c>
      <c r="D2066" s="6">
        <v>474.26</v>
      </c>
      <c r="E2066" s="19">
        <v>5.2629359423101318E-2</v>
      </c>
    </row>
    <row r="2067" spans="1:5">
      <c r="A2067" s="7">
        <v>837116</v>
      </c>
      <c r="B2067" s="13" t="s">
        <v>1491</v>
      </c>
      <c r="C2067" s="6">
        <v>499.22</v>
      </c>
      <c r="D2067" s="6">
        <v>474.26</v>
      </c>
      <c r="E2067" s="19">
        <v>5.2629359423101318E-2</v>
      </c>
    </row>
    <row r="2068" spans="1:5">
      <c r="A2068" s="7">
        <v>837117</v>
      </c>
      <c r="B2068" s="13" t="s">
        <v>1492</v>
      </c>
      <c r="C2068" s="6">
        <v>499.22</v>
      </c>
      <c r="D2068" s="6">
        <v>474.26</v>
      </c>
      <c r="E2068" s="19">
        <v>5.2629359423101318E-2</v>
      </c>
    </row>
    <row r="2069" spans="1:5">
      <c r="A2069" s="7">
        <v>837118</v>
      </c>
      <c r="B2069" s="13" t="s">
        <v>1493</v>
      </c>
      <c r="C2069" s="6">
        <v>499.22</v>
      </c>
      <c r="D2069" s="6">
        <v>474.26</v>
      </c>
      <c r="E2069" s="19">
        <v>5.2629359423101318E-2</v>
      </c>
    </row>
    <row r="2070" spans="1:5">
      <c r="A2070" s="7">
        <v>837119</v>
      </c>
      <c r="B2070" s="13" t="s">
        <v>1494</v>
      </c>
      <c r="C2070" s="6">
        <v>499.22</v>
      </c>
      <c r="D2070" s="6">
        <v>474.26</v>
      </c>
      <c r="E2070" s="19">
        <v>5.2629359423101318E-2</v>
      </c>
    </row>
    <row r="2071" spans="1:5">
      <c r="A2071" s="7">
        <v>837120</v>
      </c>
      <c r="B2071" s="13" t="s">
        <v>1495</v>
      </c>
      <c r="C2071" s="6">
        <v>728.05</v>
      </c>
      <c r="D2071" s="6">
        <v>691.65</v>
      </c>
      <c r="E2071" s="19">
        <v>5.2627774163232832E-2</v>
      </c>
    </row>
    <row r="2072" spans="1:5">
      <c r="A2072" s="7">
        <v>837121</v>
      </c>
      <c r="B2072" s="13" t="s">
        <v>1496</v>
      </c>
      <c r="C2072" s="6">
        <v>797.38</v>
      </c>
      <c r="D2072" s="6">
        <v>757.51</v>
      </c>
      <c r="E2072" s="19">
        <v>5.2632968541669323E-2</v>
      </c>
    </row>
    <row r="2073" spans="1:5">
      <c r="A2073" s="7">
        <v>837122</v>
      </c>
      <c r="B2073" s="13" t="s">
        <v>1497</v>
      </c>
      <c r="C2073" s="6">
        <v>970.72</v>
      </c>
      <c r="D2073" s="6">
        <v>922.18</v>
      </c>
      <c r="E2073" s="19">
        <v>5.2636144787351791E-2</v>
      </c>
    </row>
    <row r="2074" spans="1:5">
      <c r="A2074" s="7">
        <v>837123</v>
      </c>
      <c r="B2074" s="13" t="s">
        <v>1498</v>
      </c>
      <c r="C2074" s="6">
        <v>970.72</v>
      </c>
      <c r="D2074" s="6">
        <v>922.18</v>
      </c>
      <c r="E2074" s="19">
        <v>5.2636144787351791E-2</v>
      </c>
    </row>
    <row r="2075" spans="1:5">
      <c r="A2075" s="7">
        <v>837124</v>
      </c>
      <c r="B2075" s="13" t="s">
        <v>1499</v>
      </c>
      <c r="C2075" s="6">
        <v>970.72</v>
      </c>
      <c r="D2075" s="6">
        <v>922.18</v>
      </c>
      <c r="E2075" s="19">
        <v>5.2636144787351791E-2</v>
      </c>
    </row>
    <row r="2076" spans="1:5">
      <c r="A2076" s="7">
        <v>837125</v>
      </c>
      <c r="B2076" s="13" t="s">
        <v>1500</v>
      </c>
      <c r="C2076" s="6">
        <v>970.72</v>
      </c>
      <c r="D2076" s="6">
        <v>922.18</v>
      </c>
      <c r="E2076" s="19">
        <v>5.2636144787351791E-2</v>
      </c>
    </row>
    <row r="2077" spans="1:5">
      <c r="A2077" s="7">
        <v>837127</v>
      </c>
      <c r="B2077" s="13" t="s">
        <v>1501</v>
      </c>
      <c r="C2077" s="6">
        <v>970.72</v>
      </c>
      <c r="D2077" s="6">
        <v>922.18</v>
      </c>
      <c r="E2077" s="19">
        <v>5.2636144787351791E-2</v>
      </c>
    </row>
    <row r="2078" spans="1:5">
      <c r="A2078" s="7">
        <v>837128</v>
      </c>
      <c r="B2078" s="13" t="s">
        <v>1502</v>
      </c>
      <c r="C2078" s="6">
        <v>970.72</v>
      </c>
      <c r="D2078" s="6">
        <v>922.18</v>
      </c>
      <c r="E2078" s="19">
        <v>5.2636144787351791E-2</v>
      </c>
    </row>
    <row r="2079" spans="1:5">
      <c r="A2079" s="7"/>
      <c r="B2079" s="13"/>
      <c r="C2079" s="6"/>
      <c r="D2079" s="6"/>
      <c r="E2079" s="19"/>
    </row>
    <row r="2080" spans="1:5">
      <c r="A2080" s="7">
        <v>268152</v>
      </c>
      <c r="B2080" s="13" t="s">
        <v>1503</v>
      </c>
      <c r="C2080" s="6">
        <v>475.13</v>
      </c>
      <c r="D2080" s="6">
        <v>475.13</v>
      </c>
      <c r="E2080" s="19">
        <v>0</v>
      </c>
    </row>
    <row r="2081" spans="1:5">
      <c r="A2081" s="7">
        <v>268153</v>
      </c>
      <c r="B2081" s="13" t="s">
        <v>1504</v>
      </c>
      <c r="C2081" s="6">
        <v>475.13</v>
      </c>
      <c r="D2081" s="6">
        <v>475.13</v>
      </c>
      <c r="E2081" s="19">
        <v>0</v>
      </c>
    </row>
    <row r="2082" spans="1:5">
      <c r="A2082" s="7">
        <v>268154</v>
      </c>
      <c r="B2082" s="13" t="s">
        <v>1505</v>
      </c>
      <c r="C2082" s="6">
        <v>475.13</v>
      </c>
      <c r="D2082" s="6">
        <v>475.13</v>
      </c>
      <c r="E2082" s="19">
        <v>0</v>
      </c>
    </row>
    <row r="2083" spans="1:5">
      <c r="A2083" s="7">
        <v>268155</v>
      </c>
      <c r="B2083" s="13" t="s">
        <v>1506</v>
      </c>
      <c r="C2083" s="6">
        <v>475.13</v>
      </c>
      <c r="D2083" s="6">
        <v>480.24</v>
      </c>
      <c r="E2083" s="19">
        <v>-1.0640513076794922E-2</v>
      </c>
    </row>
    <row r="2084" spans="1:5">
      <c r="A2084" s="7">
        <v>268156</v>
      </c>
      <c r="B2084" s="13" t="s">
        <v>1507</v>
      </c>
      <c r="C2084" s="6">
        <v>480.24</v>
      </c>
      <c r="D2084" s="6">
        <v>480.24</v>
      </c>
      <c r="E2084" s="19">
        <v>0</v>
      </c>
    </row>
    <row r="2085" spans="1:5">
      <c r="A2085" s="7">
        <v>268157</v>
      </c>
      <c r="B2085" s="13" t="s">
        <v>1508</v>
      </c>
      <c r="C2085" s="6">
        <v>480.24</v>
      </c>
      <c r="D2085" s="6">
        <v>480.24</v>
      </c>
      <c r="E2085" s="19">
        <v>0</v>
      </c>
    </row>
    <row r="2086" spans="1:5">
      <c r="A2086" s="7">
        <v>268158</v>
      </c>
      <c r="B2086" s="13" t="s">
        <v>1509</v>
      </c>
      <c r="C2086" s="6">
        <v>480.24</v>
      </c>
      <c r="D2086" s="6">
        <v>480.24</v>
      </c>
      <c r="E2086" s="19">
        <v>0</v>
      </c>
    </row>
    <row r="2087" spans="1:5">
      <c r="A2087" s="7">
        <v>268159</v>
      </c>
      <c r="B2087" s="13" t="s">
        <v>1510</v>
      </c>
      <c r="C2087" s="6">
        <v>475.34</v>
      </c>
      <c r="D2087" s="6">
        <v>475.34</v>
      </c>
      <c r="E2087" s="19">
        <v>0</v>
      </c>
    </row>
    <row r="2088" spans="1:5">
      <c r="A2088" s="7">
        <v>268160</v>
      </c>
      <c r="B2088" s="13" t="s">
        <v>1511</v>
      </c>
      <c r="C2088" s="6">
        <v>475.34</v>
      </c>
      <c r="D2088" s="6">
        <v>475.34</v>
      </c>
      <c r="E2088" s="19">
        <v>0</v>
      </c>
    </row>
    <row r="2089" spans="1:5">
      <c r="A2089" s="7">
        <v>268161</v>
      </c>
      <c r="B2089" s="13" t="s">
        <v>1512</v>
      </c>
      <c r="C2089" s="6">
        <v>475.34</v>
      </c>
      <c r="D2089" s="6">
        <v>475.34</v>
      </c>
      <c r="E2089" s="19">
        <v>0</v>
      </c>
    </row>
    <row r="2090" spans="1:5">
      <c r="A2090" s="7">
        <v>268162</v>
      </c>
      <c r="B2090" s="13" t="s">
        <v>1513</v>
      </c>
      <c r="C2090" s="6">
        <v>475.34</v>
      </c>
      <c r="D2090" s="6">
        <v>475.34</v>
      </c>
      <c r="E2090" s="19">
        <v>0</v>
      </c>
    </row>
    <row r="2091" spans="1:5">
      <c r="A2091" s="7">
        <v>268163</v>
      </c>
      <c r="B2091" s="13" t="s">
        <v>1514</v>
      </c>
      <c r="C2091" s="6">
        <v>475.34</v>
      </c>
      <c r="D2091" s="6">
        <v>475.34</v>
      </c>
      <c r="E2091" s="19">
        <v>0</v>
      </c>
    </row>
    <row r="2092" spans="1:5">
      <c r="A2092" s="7">
        <v>268164</v>
      </c>
      <c r="B2092" s="13" t="s">
        <v>1515</v>
      </c>
      <c r="C2092" s="6">
        <v>475.34</v>
      </c>
      <c r="D2092" s="6">
        <v>475.34</v>
      </c>
      <c r="E2092" s="19">
        <v>0</v>
      </c>
    </row>
    <row r="2093" spans="1:5">
      <c r="A2093" s="7">
        <v>268098</v>
      </c>
      <c r="B2093" s="13" t="s">
        <v>1516</v>
      </c>
      <c r="C2093" s="6">
        <v>465.28</v>
      </c>
      <c r="D2093" s="6">
        <v>465.28</v>
      </c>
      <c r="E2093" s="19">
        <v>0</v>
      </c>
    </row>
    <row r="2094" spans="1:5">
      <c r="A2094" s="7">
        <v>268099</v>
      </c>
      <c r="B2094" s="13" t="s">
        <v>1517</v>
      </c>
      <c r="C2094" s="6">
        <v>465.28</v>
      </c>
      <c r="D2094" s="6">
        <v>463.28</v>
      </c>
      <c r="E2094" s="19">
        <v>4.3170436884820695E-3</v>
      </c>
    </row>
    <row r="2095" spans="1:5">
      <c r="A2095" s="7">
        <v>268100</v>
      </c>
      <c r="B2095" s="13" t="s">
        <v>1518</v>
      </c>
      <c r="C2095" s="6">
        <v>465.28</v>
      </c>
      <c r="D2095" s="6">
        <v>465.28</v>
      </c>
      <c r="E2095" s="19">
        <v>0</v>
      </c>
    </row>
    <row r="2096" spans="1:5">
      <c r="A2096" s="7">
        <v>268101</v>
      </c>
      <c r="B2096" s="13" t="s">
        <v>1519</v>
      </c>
      <c r="C2096" s="6">
        <v>465.28</v>
      </c>
      <c r="D2096" s="6">
        <v>465.28</v>
      </c>
      <c r="E2096" s="19">
        <v>0</v>
      </c>
    </row>
    <row r="2097" spans="1:5">
      <c r="A2097" s="7">
        <v>268102</v>
      </c>
      <c r="B2097" s="13" t="s">
        <v>1520</v>
      </c>
      <c r="C2097" s="6">
        <v>472.73</v>
      </c>
      <c r="D2097" s="6">
        <v>472.72500000000002</v>
      </c>
      <c r="E2097" s="19">
        <v>1.057697392781165E-5</v>
      </c>
    </row>
    <row r="2098" spans="1:5">
      <c r="A2098" s="7">
        <v>268103</v>
      </c>
      <c r="B2098" s="13" t="s">
        <v>1521</v>
      </c>
      <c r="C2098" s="6">
        <v>466.38</v>
      </c>
      <c r="D2098" s="6">
        <v>466.38</v>
      </c>
      <c r="E2098" s="19">
        <v>0</v>
      </c>
    </row>
    <row r="2099" spans="1:5">
      <c r="A2099" s="7">
        <v>268104</v>
      </c>
      <c r="B2099" s="13" t="s">
        <v>1522</v>
      </c>
      <c r="C2099" s="6">
        <v>426.52</v>
      </c>
      <c r="D2099" s="6">
        <v>426.52</v>
      </c>
      <c r="E2099" s="19">
        <v>0</v>
      </c>
    </row>
    <row r="2100" spans="1:5">
      <c r="A2100" s="7">
        <v>268105</v>
      </c>
      <c r="B2100" s="13" t="s">
        <v>1523</v>
      </c>
      <c r="C2100" s="6">
        <v>426.52</v>
      </c>
      <c r="D2100" s="6">
        <v>426.52</v>
      </c>
      <c r="E2100" s="19">
        <v>0</v>
      </c>
    </row>
    <row r="2101" spans="1:5">
      <c r="A2101" s="7">
        <v>268106</v>
      </c>
      <c r="B2101" s="13" t="s">
        <v>1524</v>
      </c>
      <c r="C2101" s="6">
        <v>426.52</v>
      </c>
      <c r="D2101" s="6">
        <v>426.52</v>
      </c>
      <c r="E2101" s="19">
        <v>0</v>
      </c>
    </row>
    <row r="2102" spans="1:5">
      <c r="A2102" s="7">
        <v>268107</v>
      </c>
      <c r="B2102" s="13" t="s">
        <v>1525</v>
      </c>
      <c r="C2102" s="6">
        <v>460.45</v>
      </c>
      <c r="D2102" s="6">
        <v>460.45</v>
      </c>
      <c r="E2102" s="19">
        <v>0</v>
      </c>
    </row>
    <row r="2103" spans="1:5">
      <c r="A2103" s="7">
        <v>268108</v>
      </c>
      <c r="B2103" s="13" t="s">
        <v>1526</v>
      </c>
      <c r="C2103" s="6">
        <v>460.45</v>
      </c>
      <c r="D2103" s="6">
        <v>460.45</v>
      </c>
      <c r="E2103" s="19">
        <v>0</v>
      </c>
    </row>
    <row r="2104" spans="1:5">
      <c r="A2104" s="7">
        <v>268109</v>
      </c>
      <c r="B2104" s="13" t="s">
        <v>1527</v>
      </c>
      <c r="C2104" s="6">
        <v>460.45</v>
      </c>
      <c r="D2104" s="6">
        <v>460.45</v>
      </c>
      <c r="E2104" s="19">
        <v>0</v>
      </c>
    </row>
    <row r="2105" spans="1:5">
      <c r="A2105" s="7">
        <v>268110</v>
      </c>
      <c r="B2105" s="13" t="s">
        <v>1528</v>
      </c>
      <c r="C2105" s="6">
        <v>460.45</v>
      </c>
      <c r="D2105" s="6">
        <v>460.45</v>
      </c>
      <c r="E2105" s="19">
        <v>0</v>
      </c>
    </row>
    <row r="2106" spans="1:5">
      <c r="A2106" s="7">
        <v>268111</v>
      </c>
      <c r="B2106" s="13" t="s">
        <v>1529</v>
      </c>
      <c r="C2106" s="6">
        <v>460.45</v>
      </c>
      <c r="D2106" s="6">
        <v>460.45</v>
      </c>
      <c r="E2106" s="19">
        <v>0</v>
      </c>
    </row>
    <row r="2107" spans="1:5">
      <c r="A2107" s="7">
        <v>268112</v>
      </c>
      <c r="B2107" s="13" t="s">
        <v>1530</v>
      </c>
      <c r="C2107" s="6">
        <v>460.45</v>
      </c>
      <c r="D2107" s="6">
        <v>460.45</v>
      </c>
      <c r="E2107" s="19">
        <v>0</v>
      </c>
    </row>
    <row r="2108" spans="1:5">
      <c r="A2108" s="7">
        <v>268115</v>
      </c>
      <c r="B2108" s="13" t="s">
        <v>1531</v>
      </c>
      <c r="C2108" s="6">
        <v>671.5</v>
      </c>
      <c r="D2108" s="6">
        <v>671.5</v>
      </c>
      <c r="E2108" s="19">
        <v>0</v>
      </c>
    </row>
    <row r="2109" spans="1:5">
      <c r="A2109" s="7">
        <v>268116</v>
      </c>
      <c r="B2109" s="13" t="s">
        <v>1532</v>
      </c>
      <c r="C2109" s="6">
        <v>735.45</v>
      </c>
      <c r="D2109" s="6">
        <v>735.45</v>
      </c>
      <c r="E2109" s="19">
        <v>0</v>
      </c>
    </row>
    <row r="2110" spans="1:5">
      <c r="A2110" s="7">
        <v>268114</v>
      </c>
      <c r="B2110" s="13" t="s">
        <v>1533</v>
      </c>
      <c r="C2110" s="6">
        <v>895.33</v>
      </c>
      <c r="D2110" s="6">
        <v>895.32749999999999</v>
      </c>
      <c r="E2110" s="19">
        <v>2.7922743355279778E-6</v>
      </c>
    </row>
    <row r="2111" spans="1:5">
      <c r="A2111" s="7">
        <v>268117</v>
      </c>
      <c r="B2111" s="13" t="s">
        <v>1534</v>
      </c>
      <c r="C2111" s="6">
        <v>895.33</v>
      </c>
      <c r="D2111" s="6">
        <v>895.32749999999999</v>
      </c>
      <c r="E2111" s="19">
        <v>2.7922743355279778E-6</v>
      </c>
    </row>
    <row r="2112" spans="1:5">
      <c r="A2112" s="7">
        <v>268118</v>
      </c>
      <c r="B2112" s="13" t="s">
        <v>1535</v>
      </c>
      <c r="C2112" s="6">
        <v>895.33</v>
      </c>
      <c r="D2112" s="6">
        <v>895.32749999999999</v>
      </c>
      <c r="E2112" s="19">
        <v>2.7922743355279778E-6</v>
      </c>
    </row>
    <row r="2113" spans="1:5">
      <c r="A2113" s="7">
        <v>268119</v>
      </c>
      <c r="B2113" s="13" t="s">
        <v>1536</v>
      </c>
      <c r="C2113" s="6">
        <v>895.33</v>
      </c>
      <c r="D2113" s="6">
        <v>895.32749999999999</v>
      </c>
      <c r="E2113" s="19">
        <v>2.7922743355279778E-6</v>
      </c>
    </row>
    <row r="2114" spans="1:5">
      <c r="A2114" s="7">
        <v>268120</v>
      </c>
      <c r="B2114" s="13" t="s">
        <v>1537</v>
      </c>
      <c r="C2114" s="6">
        <v>895.33</v>
      </c>
      <c r="D2114" s="6">
        <v>895.32749999999999</v>
      </c>
      <c r="E2114" s="19">
        <v>2.7922743355279778E-6</v>
      </c>
    </row>
    <row r="2115" spans="1:5">
      <c r="A2115" s="7">
        <v>268121</v>
      </c>
      <c r="B2115" s="13" t="s">
        <v>1538</v>
      </c>
      <c r="C2115" s="6">
        <v>895.33</v>
      </c>
      <c r="D2115" s="6">
        <v>895.32749999999999</v>
      </c>
      <c r="E2115" s="19">
        <v>2.7922743355279778E-6</v>
      </c>
    </row>
    <row r="2116" spans="1:5">
      <c r="A2116" s="7">
        <v>268122</v>
      </c>
      <c r="B2116" s="13" t="s">
        <v>1539</v>
      </c>
      <c r="C2116" s="6">
        <v>895.33</v>
      </c>
      <c r="D2116" s="6">
        <v>895.32749999999999</v>
      </c>
      <c r="E2116" s="19">
        <v>2.7922743355279778E-6</v>
      </c>
    </row>
    <row r="2117" spans="1:5">
      <c r="A2117" s="7">
        <v>268303</v>
      </c>
      <c r="B2117" s="13" t="s">
        <v>1540</v>
      </c>
      <c r="C2117" s="6">
        <v>2656.86</v>
      </c>
      <c r="D2117" s="6">
        <v>2656.86</v>
      </c>
      <c r="E2117" s="19">
        <v>0</v>
      </c>
    </row>
    <row r="2118" spans="1:5">
      <c r="A2118" s="7">
        <v>268304</v>
      </c>
      <c r="B2118" s="13" t="s">
        <v>1541</v>
      </c>
      <c r="C2118" s="6">
        <v>2528.21</v>
      </c>
      <c r="D2118" s="6">
        <v>2528.21</v>
      </c>
      <c r="E2118" s="19">
        <v>0</v>
      </c>
    </row>
    <row r="2119" spans="1:5">
      <c r="A2119" s="7">
        <v>268305</v>
      </c>
      <c r="B2119" s="13" t="s">
        <v>1542</v>
      </c>
      <c r="C2119" s="6">
        <v>2528.21</v>
      </c>
      <c r="D2119" s="6">
        <v>2528.21</v>
      </c>
      <c r="E2119" s="19">
        <v>0</v>
      </c>
    </row>
    <row r="2120" spans="1:5">
      <c r="A2120" s="7">
        <v>268128</v>
      </c>
      <c r="B2120" s="13" t="s">
        <v>1543</v>
      </c>
      <c r="C2120" s="6">
        <v>4996.21</v>
      </c>
      <c r="D2120" s="6">
        <v>4996.21</v>
      </c>
      <c r="E2120" s="19">
        <v>0</v>
      </c>
    </row>
    <row r="2121" spans="1:5">
      <c r="A2121" s="7">
        <v>268130</v>
      </c>
      <c r="B2121" s="13" t="s">
        <v>1544</v>
      </c>
      <c r="C2121" s="6">
        <v>4996.21</v>
      </c>
      <c r="D2121" s="6">
        <v>4996.21</v>
      </c>
      <c r="E2121" s="19">
        <v>0</v>
      </c>
    </row>
    <row r="2122" spans="1:5">
      <c r="A2122" s="7">
        <v>268129</v>
      </c>
      <c r="B2122" s="13" t="s">
        <v>1545</v>
      </c>
      <c r="C2122" s="6">
        <v>4996.21</v>
      </c>
      <c r="D2122" s="6">
        <v>4996.21</v>
      </c>
      <c r="E2122" s="19">
        <v>0</v>
      </c>
    </row>
    <row r="2123" spans="1:5">
      <c r="A2123" s="7">
        <v>268123</v>
      </c>
      <c r="B2123" s="13" t="s">
        <v>1546</v>
      </c>
      <c r="C2123" s="6">
        <v>8513.36</v>
      </c>
      <c r="D2123" s="6">
        <v>8513.36</v>
      </c>
      <c r="E2123" s="19">
        <v>0</v>
      </c>
    </row>
    <row r="2124" spans="1:5">
      <c r="A2124" s="7">
        <v>268124</v>
      </c>
      <c r="B2124" s="13" t="s">
        <v>1547</v>
      </c>
      <c r="C2124" s="6">
        <v>8513.36</v>
      </c>
      <c r="D2124" s="6">
        <v>8513.36</v>
      </c>
      <c r="E2124" s="19">
        <v>0</v>
      </c>
    </row>
    <row r="2125" spans="1:5">
      <c r="A2125" s="7">
        <v>268125</v>
      </c>
      <c r="B2125" s="13" t="s">
        <v>1548</v>
      </c>
      <c r="C2125" s="6">
        <v>8513.36</v>
      </c>
      <c r="D2125" s="6">
        <v>8513.36</v>
      </c>
      <c r="E2125" s="19">
        <v>0</v>
      </c>
    </row>
    <row r="2126" spans="1:5">
      <c r="A2126" s="7">
        <v>268126</v>
      </c>
      <c r="B2126" s="13" t="s">
        <v>1549</v>
      </c>
      <c r="C2126" s="6">
        <v>8513.36</v>
      </c>
      <c r="D2126" s="6">
        <v>8513.36</v>
      </c>
      <c r="E2126" s="19">
        <v>0</v>
      </c>
    </row>
    <row r="2127" spans="1:5">
      <c r="A2127" s="7">
        <v>268127</v>
      </c>
      <c r="B2127" s="13" t="s">
        <v>1550</v>
      </c>
      <c r="C2127" s="6">
        <v>8513.36</v>
      </c>
      <c r="D2127" s="6">
        <v>8513.36</v>
      </c>
      <c r="E2127" s="19">
        <v>0</v>
      </c>
    </row>
    <row r="2128" spans="1:5">
      <c r="A2128" s="7"/>
      <c r="B2128" s="13"/>
      <c r="C2128" s="6"/>
      <c r="D2128" s="6"/>
      <c r="E2128" s="19"/>
    </row>
    <row r="2129" spans="1:5">
      <c r="A2129" s="7">
        <v>278087</v>
      </c>
      <c r="B2129" s="13" t="s">
        <v>1551</v>
      </c>
      <c r="C2129" s="6">
        <v>2112.0500000000002</v>
      </c>
      <c r="D2129" s="6">
        <v>2112.0500000000002</v>
      </c>
      <c r="E2129" s="19">
        <v>0</v>
      </c>
    </row>
    <row r="2130" spans="1:5">
      <c r="A2130" s="7">
        <v>278088</v>
      </c>
      <c r="B2130" s="13" t="s">
        <v>1552</v>
      </c>
      <c r="C2130" s="6">
        <v>2131.48</v>
      </c>
      <c r="D2130" s="6">
        <v>2131.48</v>
      </c>
      <c r="E2130" s="19">
        <v>0</v>
      </c>
    </row>
    <row r="2131" spans="1:5">
      <c r="A2131" s="7">
        <v>278089</v>
      </c>
      <c r="B2131" s="13" t="s">
        <v>1553</v>
      </c>
      <c r="C2131" s="6">
        <v>2109.27</v>
      </c>
      <c r="D2131" s="6">
        <v>2109.27</v>
      </c>
      <c r="E2131" s="19">
        <v>0</v>
      </c>
    </row>
    <row r="2132" spans="1:5">
      <c r="A2132" s="7">
        <v>278090</v>
      </c>
      <c r="B2132" s="13" t="s">
        <v>1554</v>
      </c>
      <c r="C2132" s="6">
        <v>2092.62</v>
      </c>
      <c r="D2132" s="6">
        <v>2092.62</v>
      </c>
      <c r="E2132" s="19">
        <v>0</v>
      </c>
    </row>
    <row r="2133" spans="1:5">
      <c r="A2133" s="7">
        <v>278091</v>
      </c>
      <c r="B2133" s="13" t="s">
        <v>1555</v>
      </c>
      <c r="C2133" s="6">
        <v>2095.4</v>
      </c>
      <c r="D2133" s="6">
        <v>2095.4</v>
      </c>
      <c r="E2133" s="19">
        <v>0</v>
      </c>
    </row>
    <row r="2134" spans="1:5">
      <c r="A2134" s="7">
        <v>278092</v>
      </c>
      <c r="B2134" s="13" t="s">
        <v>1556</v>
      </c>
      <c r="C2134" s="6">
        <v>2092.62</v>
      </c>
      <c r="D2134" s="6">
        <v>2092.62</v>
      </c>
      <c r="E2134" s="19">
        <v>0</v>
      </c>
    </row>
    <row r="2135" spans="1:5">
      <c r="A2135" s="7">
        <v>278093</v>
      </c>
      <c r="B2135" s="13" t="s">
        <v>1557</v>
      </c>
      <c r="C2135" s="6">
        <v>2106.5</v>
      </c>
      <c r="D2135" s="6">
        <v>2106.5</v>
      </c>
      <c r="E2135" s="19">
        <v>0</v>
      </c>
    </row>
    <row r="2136" spans="1:5">
      <c r="A2136" s="7">
        <v>278094</v>
      </c>
      <c r="B2136" s="13" t="s">
        <v>1558</v>
      </c>
      <c r="C2136" s="6">
        <v>2095.4</v>
      </c>
      <c r="D2136" s="6">
        <v>2095.4</v>
      </c>
      <c r="E2136" s="19">
        <v>0</v>
      </c>
    </row>
    <row r="2137" spans="1:5">
      <c r="A2137" s="7">
        <v>278095</v>
      </c>
      <c r="B2137" s="13" t="s">
        <v>1559</v>
      </c>
      <c r="C2137" s="6">
        <v>2095.4</v>
      </c>
      <c r="D2137" s="6">
        <v>2095.4</v>
      </c>
      <c r="E2137" s="19">
        <v>0</v>
      </c>
    </row>
    <row r="2138" spans="1:5">
      <c r="A2138" s="7">
        <v>278096</v>
      </c>
      <c r="B2138" s="13" t="s">
        <v>1560</v>
      </c>
      <c r="C2138" s="6">
        <v>2284.12</v>
      </c>
      <c r="D2138" s="6">
        <v>2284.12</v>
      </c>
      <c r="E2138" s="19">
        <v>0</v>
      </c>
    </row>
    <row r="2139" spans="1:5">
      <c r="A2139" s="7">
        <v>278077</v>
      </c>
      <c r="B2139" s="13" t="s">
        <v>1561</v>
      </c>
      <c r="C2139" s="6">
        <v>2284.12</v>
      </c>
      <c r="D2139" s="6">
        <v>2284.12</v>
      </c>
      <c r="E2139" s="19">
        <v>0</v>
      </c>
    </row>
    <row r="2140" spans="1:5">
      <c r="A2140" s="7">
        <v>278097</v>
      </c>
      <c r="B2140" s="13" t="s">
        <v>1562</v>
      </c>
      <c r="C2140" s="6">
        <v>2281.35</v>
      </c>
      <c r="D2140" s="6">
        <v>2281.35</v>
      </c>
      <c r="E2140" s="19">
        <v>0</v>
      </c>
    </row>
    <row r="2141" spans="1:5">
      <c r="A2141" s="7">
        <v>278078</v>
      </c>
      <c r="B2141" s="13" t="s">
        <v>1563</v>
      </c>
      <c r="C2141" s="6">
        <v>2314.65</v>
      </c>
      <c r="D2141" s="6">
        <v>2314.65</v>
      </c>
      <c r="E2141" s="19">
        <v>0</v>
      </c>
    </row>
    <row r="2142" spans="1:5">
      <c r="A2142" s="7">
        <v>278098</v>
      </c>
      <c r="B2142" s="13" t="s">
        <v>1564</v>
      </c>
      <c r="C2142" s="6">
        <v>2234.17</v>
      </c>
      <c r="D2142" s="6">
        <v>2234.17</v>
      </c>
      <c r="E2142" s="19">
        <v>0</v>
      </c>
    </row>
    <row r="2143" spans="1:5">
      <c r="A2143" s="7">
        <v>278099</v>
      </c>
      <c r="B2143" s="13" t="s">
        <v>1565</v>
      </c>
      <c r="C2143" s="6">
        <v>2564.4299999999998</v>
      </c>
      <c r="D2143" s="6">
        <v>2564.4299999999998</v>
      </c>
      <c r="E2143" s="19">
        <v>0</v>
      </c>
    </row>
    <row r="2144" spans="1:5">
      <c r="A2144" s="7">
        <v>278100</v>
      </c>
      <c r="B2144" s="13" t="s">
        <v>1566</v>
      </c>
      <c r="C2144" s="6">
        <v>2658.8</v>
      </c>
      <c r="D2144" s="6">
        <v>2658.8</v>
      </c>
      <c r="E2144" s="19">
        <v>0</v>
      </c>
    </row>
    <row r="2145" spans="1:5">
      <c r="A2145" s="7">
        <v>278079</v>
      </c>
      <c r="B2145" s="13" t="s">
        <v>1567</v>
      </c>
      <c r="C2145" s="6">
        <v>7007.78</v>
      </c>
      <c r="D2145" s="6">
        <v>7007.78</v>
      </c>
      <c r="E2145" s="19">
        <v>0</v>
      </c>
    </row>
    <row r="2146" spans="1:5">
      <c r="A2146" s="7">
        <v>278080</v>
      </c>
      <c r="B2146" s="13" t="s">
        <v>1568</v>
      </c>
      <c r="C2146" s="6">
        <v>7163.2</v>
      </c>
      <c r="D2146" s="6">
        <v>7163.2</v>
      </c>
      <c r="E2146" s="19">
        <v>0</v>
      </c>
    </row>
    <row r="2147" spans="1:5">
      <c r="A2147" s="7">
        <v>278081</v>
      </c>
      <c r="B2147" s="13" t="s">
        <v>1569</v>
      </c>
      <c r="C2147" s="6">
        <v>7379.68</v>
      </c>
      <c r="D2147" s="6">
        <v>7379.68</v>
      </c>
      <c r="E2147" s="19">
        <v>0</v>
      </c>
    </row>
    <row r="2148" spans="1:5">
      <c r="A2148" s="7">
        <v>278082</v>
      </c>
      <c r="B2148" s="13" t="s">
        <v>1570</v>
      </c>
      <c r="C2148" s="6">
        <v>9303.01</v>
      </c>
      <c r="D2148" s="6">
        <v>9303.01</v>
      </c>
      <c r="E2148" s="19">
        <v>0</v>
      </c>
    </row>
    <row r="2149" spans="1:5">
      <c r="A2149" s="7">
        <v>278083</v>
      </c>
      <c r="B2149" s="13" t="s">
        <v>1571</v>
      </c>
      <c r="C2149" s="6">
        <v>9508.3799999999992</v>
      </c>
      <c r="D2149" s="6">
        <v>9508.3799999999992</v>
      </c>
      <c r="E2149" s="19">
        <v>0</v>
      </c>
    </row>
    <row r="2150" spans="1:5">
      <c r="A2150" s="7">
        <v>278084</v>
      </c>
      <c r="B2150" s="13" t="s">
        <v>1572</v>
      </c>
      <c r="C2150" s="6">
        <v>9919.14</v>
      </c>
      <c r="D2150" s="6">
        <v>9919.14</v>
      </c>
      <c r="E2150" s="19">
        <v>0</v>
      </c>
    </row>
    <row r="2151" spans="1:5">
      <c r="A2151" s="7">
        <v>278085</v>
      </c>
      <c r="B2151" s="13" t="s">
        <v>1573</v>
      </c>
      <c r="C2151" s="6">
        <v>11853.56</v>
      </c>
      <c r="D2151" s="6">
        <v>11853.56</v>
      </c>
      <c r="E2151" s="19">
        <v>0</v>
      </c>
    </row>
    <row r="2152" spans="1:5">
      <c r="A2152" s="7">
        <v>278086</v>
      </c>
      <c r="B2152" s="13" t="s">
        <v>1574</v>
      </c>
      <c r="C2152" s="6">
        <v>11664.84</v>
      </c>
      <c r="D2152" s="6">
        <v>11664.84</v>
      </c>
      <c r="E2152" s="19">
        <v>0</v>
      </c>
    </row>
    <row r="2153" spans="1:5">
      <c r="A2153" s="7"/>
      <c r="B2153" s="13"/>
      <c r="C2153" s="6"/>
      <c r="D2153" s="6"/>
      <c r="E2153" s="19"/>
    </row>
    <row r="2154" spans="1:5">
      <c r="A2154" s="7">
        <v>268993</v>
      </c>
      <c r="B2154" s="13" t="s">
        <v>1575</v>
      </c>
      <c r="C2154" s="6">
        <v>58.09</v>
      </c>
      <c r="D2154" s="6">
        <v>58.09</v>
      </c>
      <c r="E2154" s="19">
        <v>0</v>
      </c>
    </row>
    <row r="2155" spans="1:5">
      <c r="A2155" s="7">
        <v>268981</v>
      </c>
      <c r="B2155" s="13" t="s">
        <v>1576</v>
      </c>
      <c r="C2155" s="6">
        <v>135.6</v>
      </c>
      <c r="D2155" s="6">
        <v>135.6</v>
      </c>
      <c r="E2155" s="19">
        <v>0</v>
      </c>
    </row>
    <row r="2156" spans="1:5">
      <c r="A2156" s="7">
        <v>268986</v>
      </c>
      <c r="B2156" s="13" t="s">
        <v>1577</v>
      </c>
      <c r="C2156" s="6">
        <v>190.36</v>
      </c>
      <c r="D2156" s="6">
        <v>190.36</v>
      </c>
      <c r="E2156" s="19">
        <v>0</v>
      </c>
    </row>
    <row r="2157" spans="1:5">
      <c r="A2157" s="7">
        <v>268996</v>
      </c>
      <c r="B2157" s="13" t="s">
        <v>1578</v>
      </c>
      <c r="C2157" s="6">
        <v>421.75</v>
      </c>
      <c r="D2157" s="6">
        <v>421.75</v>
      </c>
      <c r="E2157" s="19">
        <v>0</v>
      </c>
    </row>
    <row r="2158" spans="1:5">
      <c r="A2158" s="7"/>
      <c r="B2158" s="13"/>
      <c r="C2158" s="6"/>
      <c r="D2158" s="6"/>
      <c r="E2158" s="19"/>
    </row>
    <row r="2159" spans="1:5" ht="30">
      <c r="A2159" s="7">
        <v>285361</v>
      </c>
      <c r="B2159" s="13" t="s">
        <v>1579</v>
      </c>
      <c r="C2159" s="6">
        <v>121.16</v>
      </c>
      <c r="D2159" s="6">
        <v>121.16</v>
      </c>
      <c r="E2159" s="19">
        <v>0</v>
      </c>
    </row>
    <row r="2160" spans="1:5" ht="30">
      <c r="A2160" s="7">
        <v>285356</v>
      </c>
      <c r="B2160" s="13" t="s">
        <v>1580</v>
      </c>
      <c r="C2160" s="6">
        <v>123.85</v>
      </c>
      <c r="D2160" s="6">
        <v>123.85</v>
      </c>
      <c r="E2160" s="19">
        <v>0</v>
      </c>
    </row>
    <row r="2161" spans="1:5" ht="30.75">
      <c r="A2161" s="7">
        <v>285355</v>
      </c>
      <c r="B2161" s="13" t="s">
        <v>3889</v>
      </c>
      <c r="C2161" s="6">
        <v>126.54</v>
      </c>
      <c r="D2161" s="6">
        <v>126.54</v>
      </c>
      <c r="E2161" s="19">
        <v>0</v>
      </c>
    </row>
    <row r="2162" spans="1:5" ht="30">
      <c r="A2162" s="7">
        <v>285366</v>
      </c>
      <c r="B2162" s="13" t="s">
        <v>1581</v>
      </c>
      <c r="C2162" s="6">
        <v>126.54</v>
      </c>
      <c r="D2162" s="6">
        <v>126.54</v>
      </c>
      <c r="E2162" s="19">
        <v>0</v>
      </c>
    </row>
    <row r="2163" spans="1:5" ht="30">
      <c r="A2163" s="7">
        <v>285364</v>
      </c>
      <c r="B2163" s="13" t="s">
        <v>1582</v>
      </c>
      <c r="C2163" s="6">
        <v>123.85</v>
      </c>
      <c r="D2163" s="6">
        <v>123.85</v>
      </c>
      <c r="E2163" s="19">
        <v>0</v>
      </c>
    </row>
    <row r="2164" spans="1:5" ht="30">
      <c r="A2164" s="7">
        <v>285380</v>
      </c>
      <c r="B2164" s="13" t="s">
        <v>1583</v>
      </c>
      <c r="C2164" s="6">
        <v>124.95</v>
      </c>
      <c r="D2164" s="6">
        <v>124.95</v>
      </c>
      <c r="E2164" s="19">
        <v>0</v>
      </c>
    </row>
    <row r="2165" spans="1:5" ht="30">
      <c r="A2165" s="7">
        <v>285375</v>
      </c>
      <c r="B2165" s="13" t="s">
        <v>1584</v>
      </c>
      <c r="C2165" s="6">
        <v>129.11000000000001</v>
      </c>
      <c r="D2165" s="6">
        <v>129.11000000000001</v>
      </c>
      <c r="E2165" s="19">
        <v>0</v>
      </c>
    </row>
    <row r="2166" spans="1:5" ht="30">
      <c r="A2166" s="7">
        <v>285374</v>
      </c>
      <c r="B2166" s="13" t="s">
        <v>1585</v>
      </c>
      <c r="C2166" s="6">
        <v>131.66999999999999</v>
      </c>
      <c r="D2166" s="6">
        <v>131.66999999999999</v>
      </c>
      <c r="E2166" s="19">
        <v>0</v>
      </c>
    </row>
    <row r="2167" spans="1:5" ht="30">
      <c r="A2167" s="7">
        <v>285385</v>
      </c>
      <c r="B2167" s="13" t="s">
        <v>1586</v>
      </c>
      <c r="C2167" s="6">
        <v>131.66999999999999</v>
      </c>
      <c r="D2167" s="6">
        <v>131.66999999999999</v>
      </c>
      <c r="E2167" s="19">
        <v>0</v>
      </c>
    </row>
    <row r="2168" spans="1:5" ht="30">
      <c r="A2168" s="7">
        <v>285383</v>
      </c>
      <c r="B2168" s="13" t="s">
        <v>1587</v>
      </c>
      <c r="C2168" s="6">
        <v>131.66999999999999</v>
      </c>
      <c r="D2168" s="6">
        <v>131.66999999999999</v>
      </c>
      <c r="E2168" s="19">
        <v>0</v>
      </c>
    </row>
    <row r="2169" spans="1:5">
      <c r="A2169" s="7"/>
      <c r="B2169" s="13"/>
      <c r="C2169" s="6"/>
      <c r="D2169" s="6"/>
      <c r="E2169" s="19"/>
    </row>
    <row r="2170" spans="1:5">
      <c r="A2170" s="7">
        <v>285975</v>
      </c>
      <c r="B2170" s="13" t="s">
        <v>1588</v>
      </c>
      <c r="C2170" s="6">
        <v>50.23</v>
      </c>
      <c r="D2170" s="6">
        <v>50.23</v>
      </c>
      <c r="E2170" s="19">
        <v>0</v>
      </c>
    </row>
    <row r="2171" spans="1:5">
      <c r="A2171" s="7">
        <v>285976</v>
      </c>
      <c r="B2171" s="13" t="s">
        <v>1589</v>
      </c>
      <c r="C2171" s="6">
        <v>50.23</v>
      </c>
      <c r="D2171" s="6">
        <v>50.23</v>
      </c>
      <c r="E2171" s="19">
        <v>0</v>
      </c>
    </row>
    <row r="2172" spans="1:5">
      <c r="A2172" s="7"/>
      <c r="B2172" s="13"/>
      <c r="C2172" s="6"/>
      <c r="D2172" s="6"/>
      <c r="E2172" s="19"/>
    </row>
    <row r="2173" spans="1:5" ht="30">
      <c r="A2173" s="7">
        <v>651036</v>
      </c>
      <c r="B2173" s="13" t="s">
        <v>1590</v>
      </c>
      <c r="C2173" s="6">
        <v>157.01</v>
      </c>
      <c r="D2173" s="6">
        <v>157.01</v>
      </c>
      <c r="E2173" s="19">
        <v>0</v>
      </c>
    </row>
    <row r="2174" spans="1:5" ht="30">
      <c r="A2174" s="7">
        <v>651037</v>
      </c>
      <c r="B2174" s="13" t="s">
        <v>1591</v>
      </c>
      <c r="C2174" s="6">
        <v>152.25</v>
      </c>
      <c r="D2174" s="6">
        <v>152.25</v>
      </c>
      <c r="E2174" s="19">
        <v>0</v>
      </c>
    </row>
    <row r="2175" spans="1:5" ht="30">
      <c r="A2175" s="7">
        <v>651042</v>
      </c>
      <c r="B2175" s="13" t="s">
        <v>1592</v>
      </c>
      <c r="C2175" s="6">
        <v>190.31</v>
      </c>
      <c r="D2175" s="6">
        <v>190.31</v>
      </c>
      <c r="E2175" s="19">
        <v>0</v>
      </c>
    </row>
    <row r="2176" spans="1:5" ht="30">
      <c r="A2176" s="7">
        <v>651038</v>
      </c>
      <c r="B2176" s="13" t="s">
        <v>1593</v>
      </c>
      <c r="C2176" s="6">
        <v>166.52</v>
      </c>
      <c r="D2176" s="6">
        <v>166.52</v>
      </c>
      <c r="E2176" s="19">
        <v>0</v>
      </c>
    </row>
    <row r="2177" spans="1:5" ht="30">
      <c r="A2177" s="7">
        <v>651039</v>
      </c>
      <c r="B2177" s="13" t="s">
        <v>1594</v>
      </c>
      <c r="C2177" s="6">
        <v>164.14</v>
      </c>
      <c r="D2177" s="6">
        <v>164.14</v>
      </c>
      <c r="E2177" s="19">
        <v>0</v>
      </c>
    </row>
    <row r="2178" spans="1:5" ht="30">
      <c r="A2178" s="7">
        <v>651044</v>
      </c>
      <c r="B2178" s="13" t="s">
        <v>1595</v>
      </c>
      <c r="C2178" s="6">
        <v>199.83</v>
      </c>
      <c r="D2178" s="6">
        <v>199.83</v>
      </c>
      <c r="E2178" s="19">
        <v>0</v>
      </c>
    </row>
    <row r="2179" spans="1:5" ht="30">
      <c r="A2179" s="7">
        <v>651063</v>
      </c>
      <c r="B2179" s="13" t="s">
        <v>1596</v>
      </c>
      <c r="C2179" s="6">
        <v>159.38</v>
      </c>
      <c r="D2179" s="6">
        <v>159.38</v>
      </c>
      <c r="E2179" s="19">
        <v>0</v>
      </c>
    </row>
    <row r="2180" spans="1:5" ht="30">
      <c r="A2180" s="7">
        <v>651065</v>
      </c>
      <c r="B2180" s="13" t="s">
        <v>1597</v>
      </c>
      <c r="C2180" s="6">
        <v>168.9</v>
      </c>
      <c r="D2180" s="6">
        <v>168.9</v>
      </c>
      <c r="E2180" s="19">
        <v>0</v>
      </c>
    </row>
    <row r="2181" spans="1:5" ht="30">
      <c r="A2181" s="7">
        <v>651066</v>
      </c>
      <c r="B2181" s="13" t="s">
        <v>1598</v>
      </c>
      <c r="C2181" s="6">
        <v>173.66</v>
      </c>
      <c r="D2181" s="6">
        <v>173.66</v>
      </c>
      <c r="E2181" s="19">
        <v>0</v>
      </c>
    </row>
    <row r="2182" spans="1:5" ht="30">
      <c r="A2182" s="7">
        <v>651067</v>
      </c>
      <c r="B2182" s="13" t="s">
        <v>1599</v>
      </c>
      <c r="C2182" s="6">
        <v>185.55</v>
      </c>
      <c r="D2182" s="6">
        <v>185.55</v>
      </c>
      <c r="E2182" s="19">
        <v>0</v>
      </c>
    </row>
    <row r="2183" spans="1:5" ht="30">
      <c r="A2183" s="7">
        <v>651059</v>
      </c>
      <c r="B2183" s="13" t="s">
        <v>1600</v>
      </c>
      <c r="C2183" s="6">
        <v>171.28</v>
      </c>
      <c r="D2183" s="6">
        <v>171.28</v>
      </c>
      <c r="E2183" s="19">
        <v>0</v>
      </c>
    </row>
    <row r="2184" spans="1:5" ht="30">
      <c r="A2184" s="7">
        <v>651060</v>
      </c>
      <c r="B2184" s="13" t="s">
        <v>1601</v>
      </c>
      <c r="C2184" s="6">
        <v>166.52</v>
      </c>
      <c r="D2184" s="6">
        <v>166.52</v>
      </c>
      <c r="E2184" s="19">
        <v>0</v>
      </c>
    </row>
    <row r="2185" spans="1:5" ht="30">
      <c r="A2185" s="7">
        <v>651069</v>
      </c>
      <c r="B2185" s="13" t="s">
        <v>1602</v>
      </c>
      <c r="C2185" s="6">
        <v>190.31</v>
      </c>
      <c r="D2185" s="6">
        <v>190.31</v>
      </c>
      <c r="E2185" s="19">
        <v>0</v>
      </c>
    </row>
    <row r="2186" spans="1:5" ht="30">
      <c r="A2186" s="7">
        <v>651105</v>
      </c>
      <c r="B2186" s="13" t="s">
        <v>1603</v>
      </c>
      <c r="C2186" s="6">
        <v>178.42</v>
      </c>
      <c r="D2186" s="6">
        <v>178.42</v>
      </c>
      <c r="E2186" s="19">
        <v>0</v>
      </c>
    </row>
    <row r="2187" spans="1:5" ht="30">
      <c r="A2187" s="7">
        <v>651057</v>
      </c>
      <c r="B2187" s="13" t="s">
        <v>1604</v>
      </c>
      <c r="C2187" s="6">
        <v>140.25</v>
      </c>
      <c r="D2187" s="6">
        <v>140.25</v>
      </c>
      <c r="E2187" s="19">
        <v>0</v>
      </c>
    </row>
    <row r="2188" spans="1:5" ht="30">
      <c r="A2188" s="7">
        <v>651058</v>
      </c>
      <c r="B2188" s="13" t="s">
        <v>1605</v>
      </c>
      <c r="C2188" s="6">
        <v>138.16999999999999</v>
      </c>
      <c r="D2188" s="6">
        <v>138.16999999999999</v>
      </c>
      <c r="E2188" s="19">
        <v>0</v>
      </c>
    </row>
    <row r="2189" spans="1:5" ht="30">
      <c r="A2189" s="7">
        <v>651068</v>
      </c>
      <c r="B2189" s="13" t="s">
        <v>1606</v>
      </c>
      <c r="C2189" s="6">
        <v>157.01</v>
      </c>
      <c r="D2189" s="6">
        <v>157.01</v>
      </c>
      <c r="E2189" s="19">
        <v>0</v>
      </c>
    </row>
    <row r="2190" spans="1:5" ht="30">
      <c r="A2190" s="7">
        <v>651106</v>
      </c>
      <c r="B2190" s="13" t="s">
        <v>1607</v>
      </c>
      <c r="C2190" s="6">
        <v>157.01</v>
      </c>
      <c r="D2190" s="6">
        <v>157.01</v>
      </c>
      <c r="E2190" s="19">
        <v>0</v>
      </c>
    </row>
    <row r="2191" spans="1:5">
      <c r="A2191" s="7"/>
      <c r="B2191" s="13"/>
      <c r="C2191" s="6"/>
      <c r="D2191" s="6"/>
      <c r="E2191" s="19"/>
    </row>
    <row r="2192" spans="1:5">
      <c r="A2192" s="7">
        <v>289998</v>
      </c>
      <c r="B2192" s="13" t="s">
        <v>1608</v>
      </c>
      <c r="C2192" s="6">
        <v>59.47</v>
      </c>
      <c r="D2192" s="6">
        <v>59.47</v>
      </c>
      <c r="E2192" s="19">
        <v>0</v>
      </c>
    </row>
    <row r="2193" spans="1:5" ht="30">
      <c r="A2193" s="7">
        <v>285977</v>
      </c>
      <c r="B2193" s="13" t="s">
        <v>1609</v>
      </c>
      <c r="C2193" s="6">
        <v>57.09</v>
      </c>
      <c r="D2193" s="6">
        <v>57.09</v>
      </c>
      <c r="E2193" s="19">
        <v>0</v>
      </c>
    </row>
    <row r="2194" spans="1:5">
      <c r="A2194" s="7">
        <v>285979</v>
      </c>
      <c r="B2194" s="13" t="s">
        <v>1610</v>
      </c>
      <c r="C2194" s="6">
        <v>61.85</v>
      </c>
      <c r="D2194" s="6">
        <v>61.85</v>
      </c>
      <c r="E2194" s="19">
        <v>0</v>
      </c>
    </row>
    <row r="2195" spans="1:5">
      <c r="A2195" s="7">
        <v>285981</v>
      </c>
      <c r="B2195" s="13" t="s">
        <v>1611</v>
      </c>
      <c r="C2195" s="6">
        <v>73.75</v>
      </c>
      <c r="D2195" s="6">
        <v>73.75</v>
      </c>
      <c r="E2195" s="19">
        <v>0</v>
      </c>
    </row>
    <row r="2196" spans="1:5">
      <c r="A2196" s="7"/>
      <c r="B2196" s="13"/>
      <c r="C2196" s="6"/>
      <c r="D2196" s="6"/>
      <c r="E2196" s="19"/>
    </row>
    <row r="2197" spans="1:5">
      <c r="A2197" s="7">
        <v>284003</v>
      </c>
      <c r="B2197" s="13" t="s">
        <v>1612</v>
      </c>
      <c r="C2197" s="6">
        <v>1274.68</v>
      </c>
      <c r="D2197" s="6">
        <v>1274.68</v>
      </c>
      <c r="E2197" s="19">
        <v>0</v>
      </c>
    </row>
    <row r="2198" spans="1:5">
      <c r="A2198" s="7"/>
      <c r="B2198" s="13"/>
      <c r="C2198" s="6"/>
      <c r="D2198" s="6"/>
      <c r="E2198" s="19"/>
    </row>
    <row r="2199" spans="1:5">
      <c r="A2199" s="7">
        <v>636033</v>
      </c>
      <c r="B2199" s="13" t="s">
        <v>1613</v>
      </c>
      <c r="C2199" s="6">
        <v>968.2</v>
      </c>
      <c r="D2199" s="6">
        <v>968.2</v>
      </c>
      <c r="E2199" s="19">
        <v>0</v>
      </c>
    </row>
    <row r="2200" spans="1:5">
      <c r="A2200" s="7">
        <v>636025</v>
      </c>
      <c r="B2200" s="13" t="s">
        <v>1614</v>
      </c>
      <c r="C2200" s="6">
        <v>956.31</v>
      </c>
      <c r="D2200" s="6">
        <v>956.31</v>
      </c>
      <c r="E2200" s="19">
        <v>0</v>
      </c>
    </row>
    <row r="2201" spans="1:5">
      <c r="A2201" s="7"/>
      <c r="B2201" s="13"/>
      <c r="C2201" s="6"/>
      <c r="D2201" s="6"/>
      <c r="E2201" s="19"/>
    </row>
    <row r="2202" spans="1:5">
      <c r="A2202" s="7">
        <v>280021</v>
      </c>
      <c r="B2202" s="13" t="s">
        <v>1615</v>
      </c>
      <c r="C2202" s="6">
        <v>1443.98</v>
      </c>
      <c r="D2202" s="6">
        <v>1443.98</v>
      </c>
      <c r="E2202" s="19">
        <v>0</v>
      </c>
    </row>
    <row r="2203" spans="1:5">
      <c r="A2203" s="7"/>
      <c r="B2203" s="13"/>
      <c r="C2203" s="6"/>
      <c r="D2203" s="6"/>
      <c r="E2203" s="19"/>
    </row>
    <row r="2204" spans="1:5" ht="30">
      <c r="A2204" s="7">
        <v>302016</v>
      </c>
      <c r="B2204" s="13" t="s">
        <v>3890</v>
      </c>
      <c r="C2204" s="6">
        <v>728.48</v>
      </c>
      <c r="D2204" s="6">
        <v>655.63</v>
      </c>
      <c r="E2204" s="19">
        <v>0.11111450055671646</v>
      </c>
    </row>
    <row r="2205" spans="1:5" ht="30">
      <c r="A2205" s="7">
        <v>302026</v>
      </c>
      <c r="B2205" s="13" t="s">
        <v>3891</v>
      </c>
      <c r="C2205" s="6">
        <v>680.12</v>
      </c>
      <c r="D2205" s="6">
        <v>612.11</v>
      </c>
      <c r="E2205" s="19">
        <v>0.11110748068157683</v>
      </c>
    </row>
    <row r="2206" spans="1:5" ht="30">
      <c r="A2206" s="7">
        <v>302018</v>
      </c>
      <c r="B2206" s="13" t="s">
        <v>3892</v>
      </c>
      <c r="C2206" s="6">
        <v>671.68</v>
      </c>
      <c r="D2206" s="6">
        <v>604.51</v>
      </c>
      <c r="E2206" s="19">
        <v>0.1111147871830076</v>
      </c>
    </row>
    <row r="2207" spans="1:5" ht="30">
      <c r="A2207" s="7">
        <v>302021</v>
      </c>
      <c r="B2207" s="13" t="s">
        <v>3893</v>
      </c>
      <c r="C2207" s="6">
        <v>617.73</v>
      </c>
      <c r="D2207" s="6">
        <v>555.96</v>
      </c>
      <c r="E2207" s="19">
        <v>0.11110511547593349</v>
      </c>
    </row>
    <row r="2208" spans="1:5" ht="30">
      <c r="A2208" s="7">
        <v>302020</v>
      </c>
      <c r="B2208" s="13" t="s">
        <v>3894</v>
      </c>
      <c r="C2208" s="6">
        <v>601.24</v>
      </c>
      <c r="D2208" s="6">
        <v>541.12</v>
      </c>
      <c r="E2208" s="19">
        <v>0.11110289769367232</v>
      </c>
    </row>
    <row r="2209" spans="1:5" ht="30">
      <c r="A2209" s="7">
        <v>302017</v>
      </c>
      <c r="B2209" s="13" t="s">
        <v>3895</v>
      </c>
      <c r="C2209" s="6">
        <v>739.27</v>
      </c>
      <c r="D2209" s="6">
        <v>665.34</v>
      </c>
      <c r="E2209" s="19">
        <v>0.11111612108095104</v>
      </c>
    </row>
    <row r="2210" spans="1:5" ht="30">
      <c r="A2210" s="7">
        <v>302045</v>
      </c>
      <c r="B2210" s="13" t="s">
        <v>3896</v>
      </c>
      <c r="C2210" s="6">
        <v>696.1</v>
      </c>
      <c r="D2210" s="6">
        <v>626.49</v>
      </c>
      <c r="E2210" s="19">
        <v>0.11111111111111116</v>
      </c>
    </row>
    <row r="2211" spans="1:5" ht="30">
      <c r="A2211" s="7">
        <v>302046</v>
      </c>
      <c r="B2211" s="13" t="s">
        <v>3129</v>
      </c>
      <c r="C2211" s="6">
        <v>688.58</v>
      </c>
      <c r="D2211" s="6">
        <v>619.72</v>
      </c>
      <c r="E2211" s="19">
        <v>0.11111469695991749</v>
      </c>
    </row>
    <row r="2212" spans="1:5" ht="30">
      <c r="A2212" s="7">
        <v>302014</v>
      </c>
      <c r="B2212" s="13" t="s">
        <v>3897</v>
      </c>
      <c r="C2212" s="6">
        <v>680.6</v>
      </c>
      <c r="D2212" s="6">
        <v>612.54</v>
      </c>
      <c r="E2212" s="19">
        <v>0.11111111111111116</v>
      </c>
    </row>
    <row r="2213" spans="1:5" ht="30">
      <c r="A2213" s="7">
        <v>302022</v>
      </c>
      <c r="B2213" s="13" t="s">
        <v>3843</v>
      </c>
      <c r="C2213" s="6">
        <v>626.61</v>
      </c>
      <c r="D2213" s="6">
        <v>563.95000000000005</v>
      </c>
      <c r="E2213" s="19">
        <v>0.11110914088128365</v>
      </c>
    </row>
    <row r="2214" spans="1:5" ht="30">
      <c r="A2214" s="7">
        <v>302024</v>
      </c>
      <c r="B2214" s="13" t="s">
        <v>3898</v>
      </c>
      <c r="C2214" s="6">
        <v>609.64</v>
      </c>
      <c r="D2214" s="6">
        <v>548.67999999999995</v>
      </c>
      <c r="E2214" s="19">
        <v>0.11110301086243357</v>
      </c>
    </row>
    <row r="2215" spans="1:5" ht="30">
      <c r="A2215" s="7">
        <v>302015</v>
      </c>
      <c r="B2215" s="13" t="s">
        <v>3899</v>
      </c>
      <c r="C2215" s="6">
        <v>782.92</v>
      </c>
      <c r="D2215" s="6">
        <v>704.63</v>
      </c>
      <c r="E2215" s="19">
        <v>0.11110795736769652</v>
      </c>
    </row>
    <row r="2216" spans="1:5" ht="30">
      <c r="A2216" s="7">
        <v>302019</v>
      </c>
      <c r="B2216" s="13" t="s">
        <v>3900</v>
      </c>
      <c r="C2216" s="6">
        <v>724.73</v>
      </c>
      <c r="D2216" s="6">
        <v>652.26</v>
      </c>
      <c r="E2216" s="19">
        <v>0.11110600067457765</v>
      </c>
    </row>
    <row r="2217" spans="1:5" ht="30">
      <c r="A2217" s="7">
        <v>302023</v>
      </c>
      <c r="B2217" s="13" t="s">
        <v>3901</v>
      </c>
      <c r="C2217" s="6">
        <v>662.21</v>
      </c>
      <c r="D2217" s="6">
        <v>595.99</v>
      </c>
      <c r="E2217" s="19">
        <v>0.11110924679944301</v>
      </c>
    </row>
    <row r="2218" spans="1:5" ht="30">
      <c r="A2218" s="7">
        <v>302025</v>
      </c>
      <c r="B2218" s="13" t="s">
        <v>3902</v>
      </c>
      <c r="C2218" s="6">
        <v>645.70000000000005</v>
      </c>
      <c r="D2218" s="6">
        <v>581.13</v>
      </c>
      <c r="E2218" s="19">
        <v>0.11111111111111116</v>
      </c>
    </row>
    <row r="2219" spans="1:5">
      <c r="A2219" s="7"/>
      <c r="B2219" s="13"/>
      <c r="C2219" s="6"/>
      <c r="D2219" s="6"/>
      <c r="E2219" s="19"/>
    </row>
    <row r="2220" spans="1:5" ht="30">
      <c r="A2220" s="7">
        <v>303284</v>
      </c>
      <c r="B2220" s="13" t="s">
        <v>1616</v>
      </c>
      <c r="C2220" s="6">
        <v>1407.16</v>
      </c>
      <c r="D2220" s="6">
        <v>1407.16</v>
      </c>
      <c r="E2220" s="19">
        <v>0</v>
      </c>
    </row>
    <row r="2221" spans="1:5" ht="30">
      <c r="A2221" s="7">
        <v>303280</v>
      </c>
      <c r="B2221" s="13" t="s">
        <v>1617</v>
      </c>
      <c r="C2221" s="6">
        <v>1354.56</v>
      </c>
      <c r="D2221" s="6">
        <v>1354.56</v>
      </c>
      <c r="E2221" s="19">
        <v>0</v>
      </c>
    </row>
    <row r="2222" spans="1:5" ht="30">
      <c r="A2222" s="7">
        <v>303276</v>
      </c>
      <c r="B2222" s="13" t="s">
        <v>3903</v>
      </c>
      <c r="C2222" s="6">
        <v>1149.4100000000001</v>
      </c>
      <c r="D2222" s="6">
        <v>1149.4100000000001</v>
      </c>
      <c r="E2222" s="19">
        <v>0</v>
      </c>
    </row>
    <row r="2223" spans="1:5" ht="30">
      <c r="A2223" s="7">
        <v>303273</v>
      </c>
      <c r="B2223" s="13" t="s">
        <v>1618</v>
      </c>
      <c r="C2223" s="6">
        <v>1132.44</v>
      </c>
      <c r="D2223" s="6">
        <v>1132.44</v>
      </c>
      <c r="E2223" s="19">
        <v>0</v>
      </c>
    </row>
    <row r="2224" spans="1:5" ht="30">
      <c r="A2224" s="7">
        <v>303209</v>
      </c>
      <c r="B2224" s="13" t="s">
        <v>1619</v>
      </c>
      <c r="C2224" s="6">
        <v>1130.93</v>
      </c>
      <c r="D2224" s="6">
        <v>1130.93</v>
      </c>
      <c r="E2224" s="19">
        <v>0</v>
      </c>
    </row>
    <row r="2225" spans="1:5" ht="30">
      <c r="A2225" s="7">
        <v>303211</v>
      </c>
      <c r="B2225" s="13" t="s">
        <v>1620</v>
      </c>
      <c r="C2225" s="6">
        <v>1130.93</v>
      </c>
      <c r="D2225" s="6">
        <v>1130.93</v>
      </c>
      <c r="E2225" s="19">
        <v>0</v>
      </c>
    </row>
    <row r="2226" spans="1:5" ht="30">
      <c r="A2226" s="7">
        <v>303215</v>
      </c>
      <c r="B2226" s="13" t="s">
        <v>1621</v>
      </c>
      <c r="C2226" s="6">
        <v>1130.93</v>
      </c>
      <c r="D2226" s="6">
        <v>1130.93</v>
      </c>
      <c r="E2226" s="19">
        <v>0</v>
      </c>
    </row>
    <row r="2227" spans="1:5" ht="30">
      <c r="A2227" s="7">
        <v>303191</v>
      </c>
      <c r="B2227" s="13" t="s">
        <v>1622</v>
      </c>
      <c r="C2227" s="6">
        <v>781.5</v>
      </c>
      <c r="D2227" s="6">
        <v>781.5</v>
      </c>
      <c r="E2227" s="19">
        <v>0</v>
      </c>
    </row>
    <row r="2228" spans="1:5" ht="30">
      <c r="A2228" s="7">
        <v>303194</v>
      </c>
      <c r="B2228" s="13" t="s">
        <v>3904</v>
      </c>
      <c r="C2228" s="6">
        <v>781.5</v>
      </c>
      <c r="D2228" s="6">
        <v>781.5</v>
      </c>
      <c r="E2228" s="19">
        <v>0</v>
      </c>
    </row>
    <row r="2229" spans="1:5" ht="30">
      <c r="A2229" s="7">
        <v>303197</v>
      </c>
      <c r="B2229" s="13" t="s">
        <v>1623</v>
      </c>
      <c r="C2229" s="6">
        <v>781.5</v>
      </c>
      <c r="D2229" s="6">
        <v>781.5</v>
      </c>
      <c r="E2229" s="19">
        <v>0</v>
      </c>
    </row>
    <row r="2230" spans="1:5" ht="30">
      <c r="A2230" s="7">
        <v>303198</v>
      </c>
      <c r="B2230" s="13" t="s">
        <v>1624</v>
      </c>
      <c r="C2230" s="6">
        <v>781.5</v>
      </c>
      <c r="D2230" s="6">
        <v>781.5</v>
      </c>
      <c r="E2230" s="19">
        <v>0</v>
      </c>
    </row>
    <row r="2231" spans="1:5">
      <c r="A2231" s="7"/>
      <c r="B2231" s="13"/>
      <c r="C2231" s="6"/>
      <c r="D2231" s="6"/>
      <c r="E2231" s="19"/>
    </row>
    <row r="2232" spans="1:5" ht="45">
      <c r="A2232" s="7">
        <v>300082</v>
      </c>
      <c r="B2232" s="13" t="s">
        <v>1625</v>
      </c>
      <c r="C2232" s="6">
        <v>1348.83</v>
      </c>
      <c r="D2232" s="6">
        <v>1348.83</v>
      </c>
      <c r="E2232" s="19">
        <v>0</v>
      </c>
    </row>
    <row r="2233" spans="1:5" ht="45">
      <c r="A2233" s="7">
        <v>300084</v>
      </c>
      <c r="B2233" s="13" t="s">
        <v>1626</v>
      </c>
      <c r="C2233" s="6">
        <v>1289.3499999999999</v>
      </c>
      <c r="D2233" s="6">
        <v>1289.3499999999999</v>
      </c>
      <c r="E2233" s="19">
        <v>0</v>
      </c>
    </row>
    <row r="2234" spans="1:5" ht="45">
      <c r="A2234" s="7">
        <v>300133</v>
      </c>
      <c r="B2234" s="13" t="s">
        <v>1627</v>
      </c>
      <c r="C2234" s="6">
        <v>1146.6199999999999</v>
      </c>
      <c r="D2234" s="6">
        <v>1146.6199999999999</v>
      </c>
      <c r="E2234" s="19">
        <v>0</v>
      </c>
    </row>
    <row r="2235" spans="1:5" ht="45">
      <c r="A2235" s="7">
        <v>300076</v>
      </c>
      <c r="B2235" s="13" t="s">
        <v>1628</v>
      </c>
      <c r="C2235" s="6">
        <v>1146.6199999999999</v>
      </c>
      <c r="D2235" s="6">
        <v>1146.6199999999999</v>
      </c>
      <c r="E2235" s="19">
        <v>0</v>
      </c>
    </row>
    <row r="2236" spans="1:5" ht="60">
      <c r="A2236" s="7">
        <v>300106</v>
      </c>
      <c r="B2236" s="13" t="s">
        <v>1629</v>
      </c>
      <c r="C2236" s="6">
        <v>1153.76</v>
      </c>
      <c r="D2236" s="6">
        <v>1153.76</v>
      </c>
      <c r="E2236" s="19">
        <v>0</v>
      </c>
    </row>
    <row r="2237" spans="1:5" ht="60">
      <c r="A2237" s="7">
        <v>300108</v>
      </c>
      <c r="B2237" s="13" t="s">
        <v>1630</v>
      </c>
      <c r="C2237" s="6">
        <v>1153.76</v>
      </c>
      <c r="D2237" s="6">
        <v>1153.76</v>
      </c>
      <c r="E2237" s="19">
        <v>0</v>
      </c>
    </row>
    <row r="2238" spans="1:5" ht="60">
      <c r="A2238" s="7">
        <v>300117</v>
      </c>
      <c r="B2238" s="13" t="s">
        <v>1631</v>
      </c>
      <c r="C2238" s="6">
        <v>1091.9100000000001</v>
      </c>
      <c r="D2238" s="6">
        <v>1091.9100000000001</v>
      </c>
      <c r="E2238" s="19">
        <v>0</v>
      </c>
    </row>
    <row r="2239" spans="1:5" ht="60">
      <c r="A2239" s="7">
        <v>300118</v>
      </c>
      <c r="B2239" s="13" t="s">
        <v>1632</v>
      </c>
      <c r="C2239" s="6">
        <v>1091.9100000000001</v>
      </c>
      <c r="D2239" s="6">
        <v>1091.9100000000001</v>
      </c>
      <c r="E2239" s="19">
        <v>0</v>
      </c>
    </row>
    <row r="2240" spans="1:5">
      <c r="A2240" s="7"/>
      <c r="B2240" s="13"/>
      <c r="C2240" s="6"/>
      <c r="D2240" s="6"/>
      <c r="E2240" s="19"/>
    </row>
    <row r="2241" spans="1:5" ht="45">
      <c r="A2241" s="7">
        <v>300130</v>
      </c>
      <c r="B2241" s="13" t="s">
        <v>1633</v>
      </c>
      <c r="C2241" s="6">
        <v>1144.24</v>
      </c>
      <c r="D2241" s="6">
        <v>1144.24</v>
      </c>
      <c r="E2241" s="19">
        <v>0</v>
      </c>
    </row>
    <row r="2242" spans="1:5" ht="45">
      <c r="A2242" s="7">
        <v>300129</v>
      </c>
      <c r="B2242" s="13" t="s">
        <v>1634</v>
      </c>
      <c r="C2242" s="6">
        <v>1134.73</v>
      </c>
      <c r="D2242" s="6">
        <v>1134.73</v>
      </c>
      <c r="E2242" s="19">
        <v>0</v>
      </c>
    </row>
    <row r="2243" spans="1:5" ht="45">
      <c r="A2243" s="7">
        <v>300131</v>
      </c>
      <c r="B2243" s="13" t="s">
        <v>1635</v>
      </c>
      <c r="C2243" s="6">
        <v>1068.1199999999999</v>
      </c>
      <c r="D2243" s="6">
        <v>1068.1199999999999</v>
      </c>
      <c r="E2243" s="19">
        <v>0</v>
      </c>
    </row>
    <row r="2244" spans="1:5" ht="45">
      <c r="A2244" s="7">
        <v>300132</v>
      </c>
      <c r="B2244" s="13" t="s">
        <v>1636</v>
      </c>
      <c r="C2244" s="6">
        <v>1075.25</v>
      </c>
      <c r="D2244" s="6">
        <v>1075.25</v>
      </c>
      <c r="E2244" s="19">
        <v>0</v>
      </c>
    </row>
    <row r="2245" spans="1:5">
      <c r="A2245" s="7"/>
      <c r="B2245" s="13"/>
      <c r="C2245" s="6"/>
      <c r="D2245" s="6"/>
      <c r="E2245" s="19"/>
    </row>
    <row r="2246" spans="1:5" ht="30">
      <c r="A2246" s="7">
        <v>294320</v>
      </c>
      <c r="B2246" s="13" t="s">
        <v>1637</v>
      </c>
      <c r="C2246" s="6">
        <v>520.98</v>
      </c>
      <c r="D2246" s="6">
        <v>520.98</v>
      </c>
      <c r="E2246" s="19">
        <v>0</v>
      </c>
    </row>
    <row r="2247" spans="1:5" ht="30">
      <c r="A2247" s="7">
        <v>294321</v>
      </c>
      <c r="B2247" s="13" t="s">
        <v>1638</v>
      </c>
      <c r="C2247" s="6">
        <v>520.98</v>
      </c>
      <c r="D2247" s="6">
        <v>520.98</v>
      </c>
      <c r="E2247" s="19">
        <v>0</v>
      </c>
    </row>
    <row r="2248" spans="1:5" ht="30">
      <c r="A2248" s="7">
        <v>294322</v>
      </c>
      <c r="B2248" s="13" t="s">
        <v>1639</v>
      </c>
      <c r="C2248" s="6">
        <v>523.35</v>
      </c>
      <c r="D2248" s="6">
        <v>523.35</v>
      </c>
      <c r="E2248" s="19">
        <v>0</v>
      </c>
    </row>
    <row r="2249" spans="1:5" ht="30">
      <c r="A2249" s="7">
        <v>294323</v>
      </c>
      <c r="B2249" s="13" t="s">
        <v>1640</v>
      </c>
      <c r="C2249" s="6">
        <v>523.35</v>
      </c>
      <c r="D2249" s="6">
        <v>523.35</v>
      </c>
      <c r="E2249" s="19">
        <v>0</v>
      </c>
    </row>
    <row r="2250" spans="1:5" ht="30">
      <c r="A2250" s="7">
        <v>294324</v>
      </c>
      <c r="B2250" s="13" t="s">
        <v>1641</v>
      </c>
      <c r="C2250" s="6">
        <v>547.14</v>
      </c>
      <c r="D2250" s="6">
        <v>547.14</v>
      </c>
      <c r="E2250" s="19">
        <v>0</v>
      </c>
    </row>
    <row r="2251" spans="1:5" ht="30">
      <c r="A2251" s="7">
        <v>294325</v>
      </c>
      <c r="B2251" s="13" t="s">
        <v>1642</v>
      </c>
      <c r="C2251" s="6">
        <v>549.52</v>
      </c>
      <c r="D2251" s="6">
        <v>549.52</v>
      </c>
      <c r="E2251" s="19">
        <v>0</v>
      </c>
    </row>
    <row r="2252" spans="1:5" ht="30">
      <c r="A2252" s="7">
        <v>294326</v>
      </c>
      <c r="B2252" s="13" t="s">
        <v>1643</v>
      </c>
      <c r="C2252" s="6">
        <v>549.52</v>
      </c>
      <c r="D2252" s="6">
        <v>549.52</v>
      </c>
      <c r="E2252" s="19">
        <v>0</v>
      </c>
    </row>
    <row r="2253" spans="1:5" ht="45">
      <c r="A2253" s="7">
        <v>294358</v>
      </c>
      <c r="B2253" s="13" t="s">
        <v>1644</v>
      </c>
      <c r="C2253" s="6">
        <v>651.80999999999995</v>
      </c>
      <c r="D2253" s="6">
        <v>651.80999999999995</v>
      </c>
      <c r="E2253" s="19">
        <v>0</v>
      </c>
    </row>
    <row r="2254" spans="1:5" ht="45">
      <c r="A2254" s="7">
        <v>294359</v>
      </c>
      <c r="B2254" s="13" t="s">
        <v>1645</v>
      </c>
      <c r="C2254" s="6">
        <v>651.80999999999995</v>
      </c>
      <c r="D2254" s="6">
        <v>651.80999999999995</v>
      </c>
      <c r="E2254" s="19">
        <v>0</v>
      </c>
    </row>
    <row r="2255" spans="1:5" ht="45">
      <c r="A2255" s="7">
        <v>294360</v>
      </c>
      <c r="B2255" s="13" t="s">
        <v>1646</v>
      </c>
      <c r="C2255" s="6">
        <v>663.71</v>
      </c>
      <c r="D2255" s="6">
        <v>663.71</v>
      </c>
      <c r="E2255" s="19">
        <v>0</v>
      </c>
    </row>
    <row r="2256" spans="1:5" ht="45">
      <c r="A2256" s="7">
        <v>294361</v>
      </c>
      <c r="B2256" s="13" t="s">
        <v>1647</v>
      </c>
      <c r="C2256" s="6">
        <v>663.71</v>
      </c>
      <c r="D2256" s="6">
        <v>663.71</v>
      </c>
      <c r="E2256" s="19">
        <v>0</v>
      </c>
    </row>
    <row r="2257" spans="1:5" ht="45">
      <c r="A2257" s="7">
        <v>294362</v>
      </c>
      <c r="B2257" s="13" t="s">
        <v>1648</v>
      </c>
      <c r="C2257" s="6">
        <v>666.09</v>
      </c>
      <c r="D2257" s="6">
        <v>666.09</v>
      </c>
      <c r="E2257" s="19">
        <v>0</v>
      </c>
    </row>
    <row r="2258" spans="1:5" ht="45">
      <c r="A2258" s="7">
        <v>294363</v>
      </c>
      <c r="B2258" s="13" t="s">
        <v>1649</v>
      </c>
      <c r="C2258" s="6">
        <v>668.47</v>
      </c>
      <c r="D2258" s="6">
        <v>668.47</v>
      </c>
      <c r="E2258" s="19">
        <v>0</v>
      </c>
    </row>
    <row r="2259" spans="1:5" ht="45">
      <c r="A2259" s="7">
        <v>294364</v>
      </c>
      <c r="B2259" s="13" t="s">
        <v>1650</v>
      </c>
      <c r="C2259" s="6">
        <v>670.84</v>
      </c>
      <c r="D2259" s="6">
        <v>670.84</v>
      </c>
      <c r="E2259" s="19">
        <v>0</v>
      </c>
    </row>
    <row r="2260" spans="1:5" ht="30">
      <c r="A2260" s="7">
        <v>294671</v>
      </c>
      <c r="B2260" s="13" t="s">
        <v>1651</v>
      </c>
      <c r="C2260" s="6">
        <v>913.49</v>
      </c>
      <c r="D2260" s="6">
        <v>913.49</v>
      </c>
      <c r="E2260" s="19">
        <v>0</v>
      </c>
    </row>
    <row r="2261" spans="1:5" ht="30">
      <c r="A2261" s="7">
        <v>294673</v>
      </c>
      <c r="B2261" s="13" t="s">
        <v>1652</v>
      </c>
      <c r="C2261" s="6">
        <v>913.49</v>
      </c>
      <c r="D2261" s="6">
        <v>913.49</v>
      </c>
      <c r="E2261" s="19">
        <v>0</v>
      </c>
    </row>
    <row r="2262" spans="1:5" ht="30">
      <c r="A2262" s="7">
        <v>294675</v>
      </c>
      <c r="B2262" s="13" t="s">
        <v>1653</v>
      </c>
      <c r="C2262" s="6">
        <v>913.49</v>
      </c>
      <c r="D2262" s="6">
        <v>913.49</v>
      </c>
      <c r="E2262" s="19">
        <v>0</v>
      </c>
    </row>
    <row r="2263" spans="1:5" ht="30">
      <c r="A2263" s="7">
        <v>294383</v>
      </c>
      <c r="B2263" s="13" t="s">
        <v>1654</v>
      </c>
      <c r="C2263" s="6">
        <v>913.49</v>
      </c>
      <c r="D2263" s="6">
        <v>913.49</v>
      </c>
      <c r="E2263" s="19">
        <v>0</v>
      </c>
    </row>
    <row r="2264" spans="1:5" ht="30">
      <c r="A2264" s="7">
        <v>294400</v>
      </c>
      <c r="B2264" s="13" t="s">
        <v>1655</v>
      </c>
      <c r="C2264" s="6">
        <v>913.49</v>
      </c>
      <c r="D2264" s="6">
        <v>913.49</v>
      </c>
      <c r="E2264" s="19">
        <v>0</v>
      </c>
    </row>
    <row r="2265" spans="1:5" ht="30">
      <c r="A2265" s="7">
        <v>294407</v>
      </c>
      <c r="B2265" s="13" t="s">
        <v>1656</v>
      </c>
      <c r="C2265" s="6">
        <v>930.14</v>
      </c>
      <c r="D2265" s="6">
        <v>930.14</v>
      </c>
      <c r="E2265" s="19">
        <v>0</v>
      </c>
    </row>
    <row r="2266" spans="1:5" ht="30">
      <c r="A2266" s="7">
        <v>294685</v>
      </c>
      <c r="B2266" s="13" t="s">
        <v>1657</v>
      </c>
      <c r="C2266" s="6">
        <v>930.14</v>
      </c>
      <c r="D2266" s="6">
        <v>930.14</v>
      </c>
      <c r="E2266" s="19">
        <v>0</v>
      </c>
    </row>
    <row r="2267" spans="1:5">
      <c r="A2267" s="7"/>
      <c r="B2267" s="13"/>
      <c r="C2267" s="6"/>
      <c r="D2267" s="6"/>
      <c r="E2267" s="19"/>
    </row>
    <row r="2268" spans="1:5">
      <c r="A2268" s="7">
        <v>294998</v>
      </c>
      <c r="B2268" s="13" t="s">
        <v>1658</v>
      </c>
      <c r="C2268" s="6">
        <v>80.88</v>
      </c>
      <c r="D2268" s="6">
        <v>80.88</v>
      </c>
      <c r="E2268" s="19">
        <v>0</v>
      </c>
    </row>
    <row r="2269" spans="1:5">
      <c r="A2269" s="7"/>
      <c r="B2269" s="13"/>
      <c r="C2269" s="6"/>
      <c r="D2269" s="6"/>
      <c r="E2269" s="19"/>
    </row>
    <row r="2270" spans="1:5" ht="30">
      <c r="A2270" s="7">
        <v>294533</v>
      </c>
      <c r="B2270" s="13" t="s">
        <v>1659</v>
      </c>
      <c r="C2270" s="6">
        <v>589.96</v>
      </c>
      <c r="D2270" s="6">
        <v>589.96</v>
      </c>
      <c r="E2270" s="19">
        <v>0</v>
      </c>
    </row>
    <row r="2271" spans="1:5" ht="30">
      <c r="A2271" s="7">
        <v>294535</v>
      </c>
      <c r="B2271" s="13" t="s">
        <v>1660</v>
      </c>
      <c r="C2271" s="6">
        <v>589.96</v>
      </c>
      <c r="D2271" s="6">
        <v>589.96</v>
      </c>
      <c r="E2271" s="19">
        <v>0</v>
      </c>
    </row>
    <row r="2272" spans="1:5" ht="30">
      <c r="A2272" s="7">
        <v>294538</v>
      </c>
      <c r="B2272" s="13" t="s">
        <v>1661</v>
      </c>
      <c r="C2272" s="6">
        <v>589.96</v>
      </c>
      <c r="D2272" s="6">
        <v>589.96</v>
      </c>
      <c r="E2272" s="19">
        <v>0</v>
      </c>
    </row>
    <row r="2273" spans="1:5" ht="30">
      <c r="A2273" s="7">
        <v>294544</v>
      </c>
      <c r="B2273" s="13" t="s">
        <v>1662</v>
      </c>
      <c r="C2273" s="6">
        <v>589.96</v>
      </c>
      <c r="D2273" s="6">
        <v>589.96</v>
      </c>
      <c r="E2273" s="19">
        <v>0</v>
      </c>
    </row>
    <row r="2274" spans="1:5" ht="30">
      <c r="A2274" s="7">
        <v>294547</v>
      </c>
      <c r="B2274" s="13" t="s">
        <v>1663</v>
      </c>
      <c r="C2274" s="6">
        <v>589.96</v>
      </c>
      <c r="D2274" s="6">
        <v>589.96</v>
      </c>
      <c r="E2274" s="19">
        <v>0</v>
      </c>
    </row>
    <row r="2275" spans="1:5" ht="30">
      <c r="A2275" s="7">
        <v>294564</v>
      </c>
      <c r="B2275" s="13" t="s">
        <v>1664</v>
      </c>
      <c r="C2275" s="6">
        <v>613.75</v>
      </c>
      <c r="D2275" s="6">
        <v>613.75</v>
      </c>
      <c r="E2275" s="19">
        <v>0</v>
      </c>
    </row>
    <row r="2276" spans="1:5" ht="30">
      <c r="A2276" s="7">
        <v>294571</v>
      </c>
      <c r="B2276" s="13" t="s">
        <v>1665</v>
      </c>
      <c r="C2276" s="6">
        <v>613.75</v>
      </c>
      <c r="D2276" s="6">
        <v>613.75</v>
      </c>
      <c r="E2276" s="19">
        <v>0</v>
      </c>
    </row>
    <row r="2277" spans="1:5" ht="30">
      <c r="A2277" s="7">
        <v>294579</v>
      </c>
      <c r="B2277" s="13" t="s">
        <v>1666</v>
      </c>
      <c r="C2277" s="6">
        <v>613.75</v>
      </c>
      <c r="D2277" s="6">
        <v>613.75</v>
      </c>
      <c r="E2277" s="19">
        <v>0</v>
      </c>
    </row>
    <row r="2278" spans="1:5" ht="30">
      <c r="A2278" s="7">
        <v>294580</v>
      </c>
      <c r="B2278" s="13" t="s">
        <v>1667</v>
      </c>
      <c r="C2278" s="6">
        <v>613.75</v>
      </c>
      <c r="D2278" s="6">
        <v>613.75</v>
      </c>
      <c r="E2278" s="19">
        <v>0</v>
      </c>
    </row>
    <row r="2279" spans="1:5">
      <c r="A2279" s="7"/>
      <c r="B2279" s="13"/>
      <c r="C2279" s="6"/>
      <c r="D2279" s="6"/>
      <c r="E2279" s="19"/>
    </row>
    <row r="2280" spans="1:5" ht="30">
      <c r="A2280" s="7">
        <v>285977</v>
      </c>
      <c r="B2280" s="13" t="s">
        <v>1668</v>
      </c>
      <c r="C2280" s="6">
        <v>57.09</v>
      </c>
      <c r="D2280" s="6">
        <v>57.09</v>
      </c>
      <c r="E2280" s="19">
        <v>0</v>
      </c>
    </row>
    <row r="2281" spans="1:5">
      <c r="A2281" s="7">
        <v>285981</v>
      </c>
      <c r="B2281" s="13" t="s">
        <v>1669</v>
      </c>
      <c r="C2281" s="6">
        <v>73.75</v>
      </c>
      <c r="D2281" s="6">
        <v>73.75</v>
      </c>
      <c r="E2281" s="19">
        <v>0</v>
      </c>
    </row>
    <row r="2282" spans="1:5">
      <c r="A2282" s="7"/>
      <c r="B2282" s="13"/>
      <c r="C2282" s="6"/>
      <c r="D2282" s="6"/>
      <c r="E2282" s="19"/>
    </row>
    <row r="2283" spans="1:5">
      <c r="A2283" s="7">
        <v>309015</v>
      </c>
      <c r="B2283" s="13" t="s">
        <v>1670</v>
      </c>
      <c r="C2283" s="6">
        <v>2102.67</v>
      </c>
      <c r="D2283" s="6">
        <v>2102.67</v>
      </c>
      <c r="E2283" s="19">
        <v>0</v>
      </c>
    </row>
    <row r="2284" spans="1:5">
      <c r="A2284" s="7">
        <v>309008</v>
      </c>
      <c r="B2284" s="13" t="s">
        <v>1671</v>
      </c>
      <c r="C2284" s="6">
        <v>2134.23</v>
      </c>
      <c r="D2284" s="6">
        <v>2134.23</v>
      </c>
      <c r="E2284" s="19">
        <v>0</v>
      </c>
    </row>
    <row r="2285" spans="1:5">
      <c r="A2285" s="7"/>
      <c r="B2285" s="13"/>
      <c r="C2285" s="6"/>
      <c r="D2285" s="6"/>
      <c r="E2285" s="19"/>
    </row>
    <row r="2286" spans="1:5">
      <c r="A2286" s="7">
        <v>310004</v>
      </c>
      <c r="B2286" s="13" t="s">
        <v>3905</v>
      </c>
      <c r="C2286" s="6">
        <v>2102.67</v>
      </c>
      <c r="D2286" s="6">
        <v>2102.67</v>
      </c>
      <c r="E2286" s="19">
        <v>0</v>
      </c>
    </row>
    <row r="2287" spans="1:5">
      <c r="A2287" s="7"/>
      <c r="B2287" s="13"/>
      <c r="C2287" s="6"/>
      <c r="D2287" s="6"/>
      <c r="E2287" s="19"/>
    </row>
    <row r="2288" spans="1:5">
      <c r="A2288" s="7">
        <v>309007</v>
      </c>
      <c r="B2288" s="13" t="s">
        <v>1672</v>
      </c>
      <c r="C2288" s="6">
        <v>2371.37</v>
      </c>
      <c r="D2288" s="6">
        <v>2134.23</v>
      </c>
      <c r="E2288" s="19">
        <v>0.11111267295464877</v>
      </c>
    </row>
    <row r="2289" spans="1:5">
      <c r="A2289" s="7"/>
      <c r="B2289" s="13"/>
      <c r="C2289" s="6"/>
      <c r="D2289" s="6"/>
      <c r="E2289" s="19"/>
    </row>
    <row r="2290" spans="1:5" ht="30">
      <c r="A2290" s="7">
        <v>311015</v>
      </c>
      <c r="B2290" s="13" t="s">
        <v>1673</v>
      </c>
      <c r="C2290" s="6">
        <v>1275.23</v>
      </c>
      <c r="D2290" s="6">
        <v>1275.23</v>
      </c>
      <c r="E2290" s="19">
        <v>0</v>
      </c>
    </row>
    <row r="2291" spans="1:5" ht="30">
      <c r="A2291" s="7">
        <v>311016</v>
      </c>
      <c r="B2291" s="13" t="s">
        <v>1674</v>
      </c>
      <c r="C2291" s="6">
        <v>1277.69</v>
      </c>
      <c r="D2291" s="6">
        <v>1277.69</v>
      </c>
      <c r="E2291" s="19">
        <v>0</v>
      </c>
    </row>
    <row r="2292" spans="1:5" ht="30">
      <c r="A2292" s="7">
        <v>311018</v>
      </c>
      <c r="B2292" s="13" t="s">
        <v>1675</v>
      </c>
      <c r="C2292" s="6">
        <v>1275.23</v>
      </c>
      <c r="D2292" s="6">
        <v>1275.23</v>
      </c>
      <c r="E2292" s="19">
        <v>0</v>
      </c>
    </row>
    <row r="2293" spans="1:5" ht="30">
      <c r="A2293" s="7">
        <v>311019</v>
      </c>
      <c r="B2293" s="13" t="s">
        <v>1676</v>
      </c>
      <c r="C2293" s="6">
        <v>1277.69</v>
      </c>
      <c r="D2293" s="6">
        <v>1277.69</v>
      </c>
      <c r="E2293" s="19">
        <v>0</v>
      </c>
    </row>
    <row r="2294" spans="1:5" ht="30">
      <c r="A2294" s="7">
        <v>311022</v>
      </c>
      <c r="B2294" s="13" t="s">
        <v>1677</v>
      </c>
      <c r="C2294" s="6">
        <v>1662.39</v>
      </c>
      <c r="D2294" s="6">
        <v>1662.39</v>
      </c>
      <c r="E2294" s="19">
        <v>0</v>
      </c>
    </row>
    <row r="2295" spans="1:5" ht="30">
      <c r="A2295" s="7">
        <v>311023</v>
      </c>
      <c r="B2295" s="13" t="s">
        <v>1678</v>
      </c>
      <c r="C2295" s="6">
        <v>1664.37</v>
      </c>
      <c r="D2295" s="6">
        <v>1664.37</v>
      </c>
      <c r="E2295" s="19">
        <v>0</v>
      </c>
    </row>
    <row r="2296" spans="1:5" ht="30">
      <c r="A2296" s="7">
        <v>311026</v>
      </c>
      <c r="B2296" s="13" t="s">
        <v>1679</v>
      </c>
      <c r="C2296" s="6">
        <v>1662.39</v>
      </c>
      <c r="D2296" s="6">
        <v>1662.39</v>
      </c>
      <c r="E2296" s="19">
        <v>0</v>
      </c>
    </row>
    <row r="2297" spans="1:5" ht="30">
      <c r="A2297" s="7">
        <v>311027</v>
      </c>
      <c r="B2297" s="13" t="s">
        <v>1680</v>
      </c>
      <c r="C2297" s="6">
        <v>1664.37</v>
      </c>
      <c r="D2297" s="6">
        <v>1664.37</v>
      </c>
      <c r="E2297" s="19">
        <v>0</v>
      </c>
    </row>
    <row r="2298" spans="1:5">
      <c r="A2298" s="7"/>
      <c r="B2298" s="13"/>
      <c r="C2298" s="6"/>
      <c r="D2298" s="6"/>
      <c r="E2298" s="19"/>
    </row>
    <row r="2299" spans="1:5">
      <c r="A2299" s="7"/>
      <c r="B2299" s="13"/>
      <c r="C2299" s="6"/>
      <c r="D2299" s="6"/>
      <c r="E2299" s="19"/>
    </row>
    <row r="2300" spans="1:5" ht="30">
      <c r="A2300" s="7">
        <v>520248</v>
      </c>
      <c r="B2300" s="13" t="s">
        <v>3906</v>
      </c>
      <c r="C2300" s="6">
        <v>14.74</v>
      </c>
      <c r="D2300" s="6">
        <v>13.56</v>
      </c>
      <c r="E2300" s="19">
        <v>8.7020648967551573E-2</v>
      </c>
    </row>
    <row r="2301" spans="1:5" ht="30">
      <c r="A2301" s="7">
        <v>520250</v>
      </c>
      <c r="B2301" s="13" t="s">
        <v>1681</v>
      </c>
      <c r="C2301" s="6">
        <v>14.74</v>
      </c>
      <c r="D2301" s="6">
        <v>13.56</v>
      </c>
      <c r="E2301" s="19">
        <v>8.7020648967551573E-2</v>
      </c>
    </row>
    <row r="2302" spans="1:5" ht="30">
      <c r="A2302" s="7">
        <v>520252</v>
      </c>
      <c r="B2302" s="13" t="s">
        <v>1682</v>
      </c>
      <c r="C2302" s="6">
        <v>17.2</v>
      </c>
      <c r="D2302" s="6">
        <v>15.82</v>
      </c>
      <c r="E2302" s="19">
        <v>8.7231352718078359E-2</v>
      </c>
    </row>
    <row r="2303" spans="1:5" ht="30">
      <c r="A2303" s="7">
        <v>520254</v>
      </c>
      <c r="B2303" s="13" t="s">
        <v>3907</v>
      </c>
      <c r="C2303" s="6">
        <v>14.74</v>
      </c>
      <c r="D2303" s="6">
        <v>13.56</v>
      </c>
      <c r="E2303" s="19">
        <v>8.7020648967551573E-2</v>
      </c>
    </row>
    <row r="2304" spans="1:5" ht="30">
      <c r="A2304" s="7">
        <v>520257</v>
      </c>
      <c r="B2304" s="13" t="s">
        <v>3908</v>
      </c>
      <c r="C2304" s="6">
        <v>15.15</v>
      </c>
      <c r="D2304" s="6">
        <v>13.94</v>
      </c>
      <c r="E2304" s="19">
        <v>8.6800573888091925E-2</v>
      </c>
    </row>
    <row r="2305" spans="1:5" ht="30">
      <c r="A2305" s="7">
        <v>520258</v>
      </c>
      <c r="B2305" s="13" t="s">
        <v>3844</v>
      </c>
      <c r="C2305" s="6">
        <v>16.38</v>
      </c>
      <c r="D2305" s="6">
        <v>15.07</v>
      </c>
      <c r="E2305" s="19">
        <v>8.6927670869276552E-2</v>
      </c>
    </row>
    <row r="2306" spans="1:5" ht="30">
      <c r="A2306" s="7">
        <v>520259</v>
      </c>
      <c r="B2306" s="13" t="s">
        <v>3909</v>
      </c>
      <c r="C2306" s="6">
        <v>16.38</v>
      </c>
      <c r="D2306" s="6">
        <v>15.07</v>
      </c>
      <c r="E2306" s="19">
        <v>8.6927670869276552E-2</v>
      </c>
    </row>
    <row r="2307" spans="1:5" ht="30">
      <c r="A2307" s="7">
        <v>520261</v>
      </c>
      <c r="B2307" s="13" t="s">
        <v>3130</v>
      </c>
      <c r="C2307" s="6">
        <v>16.38</v>
      </c>
      <c r="D2307" s="6">
        <v>15.07</v>
      </c>
      <c r="E2307" s="19">
        <v>8.6927670869276552E-2</v>
      </c>
    </row>
    <row r="2308" spans="1:5" ht="30">
      <c r="A2308" s="7">
        <v>520262</v>
      </c>
      <c r="B2308" s="13" t="s">
        <v>3910</v>
      </c>
      <c r="C2308" s="6">
        <v>25.73</v>
      </c>
      <c r="D2308" s="6">
        <v>23.67</v>
      </c>
      <c r="E2308" s="19">
        <v>8.7029995775242952E-2</v>
      </c>
    </row>
    <row r="2309" spans="1:5" ht="30">
      <c r="A2309" s="7">
        <v>520264</v>
      </c>
      <c r="B2309" s="13" t="s">
        <v>3845</v>
      </c>
      <c r="C2309" s="6">
        <v>25.73</v>
      </c>
      <c r="D2309" s="6">
        <v>23.67</v>
      </c>
      <c r="E2309" s="19">
        <v>8.7029995775242952E-2</v>
      </c>
    </row>
    <row r="2310" spans="1:5" ht="30">
      <c r="A2310" s="7">
        <v>520268</v>
      </c>
      <c r="B2310" s="13" t="s">
        <v>3911</v>
      </c>
      <c r="C2310" s="6">
        <v>25.73</v>
      </c>
      <c r="D2310" s="6">
        <v>23.67</v>
      </c>
      <c r="E2310" s="19">
        <v>8.7029995775242952E-2</v>
      </c>
    </row>
    <row r="2311" spans="1:5" ht="30">
      <c r="A2311" s="7">
        <v>520171</v>
      </c>
      <c r="B2311" s="13" t="s">
        <v>3912</v>
      </c>
      <c r="C2311" s="6">
        <v>25.73</v>
      </c>
      <c r="D2311" s="6">
        <v>23.67</v>
      </c>
      <c r="E2311" s="19">
        <v>8.7029995775242952E-2</v>
      </c>
    </row>
    <row r="2312" spans="1:5" ht="30">
      <c r="A2312" s="7">
        <v>520127</v>
      </c>
      <c r="B2312" s="13" t="s">
        <v>3846</v>
      </c>
      <c r="C2312" s="6">
        <v>25.73</v>
      </c>
      <c r="D2312" s="6">
        <v>23.67</v>
      </c>
      <c r="E2312" s="19">
        <v>8.7029995775242952E-2</v>
      </c>
    </row>
    <row r="2313" spans="1:5" ht="30">
      <c r="A2313" s="7">
        <v>520269</v>
      </c>
      <c r="B2313" s="13" t="s">
        <v>3913</v>
      </c>
      <c r="C2313" s="6">
        <v>25.73</v>
      </c>
      <c r="D2313" s="6">
        <v>23.67</v>
      </c>
      <c r="E2313" s="19">
        <v>8.7029995775242952E-2</v>
      </c>
    </row>
    <row r="2314" spans="1:5" ht="30">
      <c r="A2314" s="7">
        <v>520270</v>
      </c>
      <c r="B2314" s="13" t="s">
        <v>3914</v>
      </c>
      <c r="C2314" s="6">
        <v>25.73</v>
      </c>
      <c r="D2314" s="6">
        <v>23.67</v>
      </c>
      <c r="E2314" s="19">
        <v>8.7029995775242952E-2</v>
      </c>
    </row>
    <row r="2315" spans="1:5" ht="30">
      <c r="A2315" s="7">
        <v>520271</v>
      </c>
      <c r="B2315" s="13" t="s">
        <v>3915</v>
      </c>
      <c r="C2315" s="6">
        <v>25.73</v>
      </c>
      <c r="D2315" s="6">
        <v>23.67</v>
      </c>
      <c r="E2315" s="19">
        <v>8.7029995775242952E-2</v>
      </c>
    </row>
    <row r="2316" spans="1:5" ht="30">
      <c r="A2316" s="7">
        <v>520272</v>
      </c>
      <c r="B2316" s="13" t="s">
        <v>3916</v>
      </c>
      <c r="C2316" s="6">
        <v>25.73</v>
      </c>
      <c r="D2316" s="6">
        <v>23.67</v>
      </c>
      <c r="E2316" s="19">
        <v>8.7029995775242952E-2</v>
      </c>
    </row>
    <row r="2317" spans="1:5" ht="30">
      <c r="A2317" s="7">
        <v>520154</v>
      </c>
      <c r="B2317" s="13" t="s">
        <v>3917</v>
      </c>
      <c r="C2317" s="6">
        <v>25.73</v>
      </c>
      <c r="D2317" s="6">
        <v>23.67</v>
      </c>
      <c r="E2317" s="19">
        <v>8.7029995775242952E-2</v>
      </c>
    </row>
    <row r="2318" spans="1:5" ht="30">
      <c r="A2318" s="7">
        <v>520274</v>
      </c>
      <c r="B2318" s="13" t="s">
        <v>3847</v>
      </c>
      <c r="C2318" s="6">
        <v>25.73</v>
      </c>
      <c r="D2318" s="6">
        <v>23.67</v>
      </c>
      <c r="E2318" s="19">
        <v>8.7029995775242952E-2</v>
      </c>
    </row>
    <row r="2319" spans="1:5" ht="30">
      <c r="A2319" s="7">
        <v>520155</v>
      </c>
      <c r="B2319" s="13" t="s">
        <v>3918</v>
      </c>
      <c r="C2319" s="6">
        <v>25.73</v>
      </c>
      <c r="D2319" s="6">
        <v>23.67</v>
      </c>
      <c r="E2319" s="19">
        <v>8.7029995775242952E-2</v>
      </c>
    </row>
    <row r="2320" spans="1:5">
      <c r="A2320" s="7"/>
      <c r="B2320" s="13"/>
      <c r="C2320" s="6"/>
      <c r="D2320" s="6"/>
      <c r="E2320" s="19"/>
    </row>
    <row r="2321" spans="1:5" ht="30">
      <c r="A2321" s="7">
        <v>520347</v>
      </c>
      <c r="B2321" s="13" t="s">
        <v>1683</v>
      </c>
      <c r="C2321" s="6">
        <v>105.89</v>
      </c>
      <c r="D2321" s="6">
        <v>97.42</v>
      </c>
      <c r="E2321" s="19">
        <v>8.6943132826934999E-2</v>
      </c>
    </row>
    <row r="2322" spans="1:5" ht="30">
      <c r="A2322" s="7">
        <v>520348</v>
      </c>
      <c r="B2322" s="13" t="s">
        <v>1684</v>
      </c>
      <c r="C2322" s="6">
        <v>197.01</v>
      </c>
      <c r="D2322" s="6">
        <v>181.25</v>
      </c>
      <c r="E2322" s="19">
        <v>8.6951724137930952E-2</v>
      </c>
    </row>
    <row r="2323" spans="1:5" ht="30">
      <c r="A2323" s="7">
        <v>520349</v>
      </c>
      <c r="B2323" s="13" t="s">
        <v>1685</v>
      </c>
      <c r="C2323" s="6">
        <v>359.44</v>
      </c>
      <c r="D2323" s="6">
        <v>359.44</v>
      </c>
      <c r="E2323" s="19">
        <v>0</v>
      </c>
    </row>
    <row r="2324" spans="1:5" ht="30">
      <c r="A2324" s="7">
        <v>520439</v>
      </c>
      <c r="B2324" s="13" t="s">
        <v>1686</v>
      </c>
      <c r="C2324" s="6">
        <v>222.25</v>
      </c>
      <c r="D2324" s="6">
        <v>204.47</v>
      </c>
      <c r="E2324" s="19">
        <v>8.6956521739130377E-2</v>
      </c>
    </row>
    <row r="2325" spans="1:5" ht="30">
      <c r="A2325" s="7">
        <v>520354</v>
      </c>
      <c r="B2325" s="13" t="s">
        <v>1687</v>
      </c>
      <c r="C2325" s="6">
        <v>391.97</v>
      </c>
      <c r="D2325" s="6">
        <v>360.61</v>
      </c>
      <c r="E2325" s="19">
        <v>8.6963755858129321E-2</v>
      </c>
    </row>
    <row r="2326" spans="1:5" ht="30">
      <c r="A2326" s="7">
        <v>520355</v>
      </c>
      <c r="B2326" s="13" t="s">
        <v>1688</v>
      </c>
      <c r="C2326" s="6">
        <v>599.24</v>
      </c>
      <c r="D2326" s="6">
        <v>551.29999999999995</v>
      </c>
      <c r="E2326" s="19">
        <v>8.695809903863605E-2</v>
      </c>
    </row>
    <row r="2327" spans="1:5">
      <c r="A2327" s="7"/>
      <c r="B2327" s="13"/>
      <c r="C2327" s="6"/>
      <c r="D2327" s="6"/>
      <c r="E2327" s="19"/>
    </row>
    <row r="2328" spans="1:5" ht="30">
      <c r="A2328" s="7">
        <v>521338</v>
      </c>
      <c r="B2328" s="13" t="s">
        <v>3919</v>
      </c>
      <c r="C2328" s="6">
        <v>144.66</v>
      </c>
      <c r="D2328" s="6">
        <v>144.66</v>
      </c>
      <c r="E2328" s="19">
        <v>0</v>
      </c>
    </row>
    <row r="2329" spans="1:5" ht="30">
      <c r="A2329" s="7">
        <v>521340</v>
      </c>
      <c r="B2329" s="13" t="s">
        <v>3848</v>
      </c>
      <c r="C2329" s="6">
        <v>146.54</v>
      </c>
      <c r="D2329" s="6">
        <v>146.54</v>
      </c>
      <c r="E2329" s="19">
        <v>0</v>
      </c>
    </row>
    <row r="2330" spans="1:5" ht="30">
      <c r="A2330" s="7">
        <v>521341</v>
      </c>
      <c r="B2330" s="13" t="s">
        <v>3920</v>
      </c>
      <c r="C2330" s="6">
        <v>146.54</v>
      </c>
      <c r="D2330" s="6">
        <v>146.54</v>
      </c>
      <c r="E2330" s="19">
        <v>0</v>
      </c>
    </row>
    <row r="2331" spans="1:5" ht="30">
      <c r="A2331" s="7">
        <v>521344</v>
      </c>
      <c r="B2331" s="13" t="s">
        <v>3921</v>
      </c>
      <c r="C2331" s="6">
        <v>146.54</v>
      </c>
      <c r="D2331" s="6">
        <v>146.54</v>
      </c>
      <c r="E2331" s="19">
        <v>0</v>
      </c>
    </row>
    <row r="2332" spans="1:5" ht="30">
      <c r="A2332" s="7">
        <v>521345</v>
      </c>
      <c r="B2332" s="13" t="s">
        <v>3922</v>
      </c>
      <c r="C2332" s="6">
        <v>146.54</v>
      </c>
      <c r="D2332" s="6">
        <v>146.54</v>
      </c>
      <c r="E2332" s="19">
        <v>0</v>
      </c>
    </row>
    <row r="2333" spans="1:5" ht="30">
      <c r="A2333" s="7">
        <v>521347</v>
      </c>
      <c r="B2333" s="13" t="s">
        <v>3923</v>
      </c>
      <c r="C2333" s="6">
        <v>146.54</v>
      </c>
      <c r="D2333" s="6">
        <v>146.54</v>
      </c>
      <c r="E2333" s="19">
        <v>0</v>
      </c>
    </row>
    <row r="2334" spans="1:5" ht="30">
      <c r="A2334" s="7">
        <v>521348</v>
      </c>
      <c r="B2334" s="13" t="s">
        <v>3924</v>
      </c>
      <c r="C2334" s="6">
        <v>146.54</v>
      </c>
      <c r="D2334" s="6">
        <v>146.54</v>
      </c>
      <c r="E2334" s="19">
        <v>0</v>
      </c>
    </row>
    <row r="2335" spans="1:5" ht="30">
      <c r="A2335" s="7">
        <v>521349</v>
      </c>
      <c r="B2335" s="13" t="s">
        <v>3925</v>
      </c>
      <c r="C2335" s="6">
        <v>148.41999999999999</v>
      </c>
      <c r="D2335" s="6">
        <v>148.41999999999999</v>
      </c>
      <c r="E2335" s="19">
        <v>0</v>
      </c>
    </row>
    <row r="2336" spans="1:5" ht="30">
      <c r="A2336" s="7">
        <v>521257</v>
      </c>
      <c r="B2336" s="13" t="s">
        <v>3926</v>
      </c>
      <c r="C2336" s="6">
        <v>148.41999999999999</v>
      </c>
      <c r="D2336" s="6">
        <v>148.41999999999999</v>
      </c>
      <c r="E2336" s="19">
        <v>0</v>
      </c>
    </row>
    <row r="2337" spans="1:5" ht="30">
      <c r="A2337" s="7">
        <v>521259</v>
      </c>
      <c r="B2337" s="13" t="s">
        <v>3927</v>
      </c>
      <c r="C2337" s="6">
        <v>148.41999999999999</v>
      </c>
      <c r="D2337" s="6">
        <v>148.41999999999999</v>
      </c>
      <c r="E2337" s="19">
        <v>0</v>
      </c>
    </row>
    <row r="2338" spans="1:5" ht="30">
      <c r="A2338" s="7">
        <v>521222</v>
      </c>
      <c r="B2338" s="13" t="s">
        <v>1689</v>
      </c>
      <c r="C2338" s="6">
        <v>194.72</v>
      </c>
      <c r="D2338" s="6">
        <v>194.72</v>
      </c>
      <c r="E2338" s="19">
        <v>0</v>
      </c>
    </row>
    <row r="2339" spans="1:5" ht="30">
      <c r="A2339" s="7">
        <v>521223</v>
      </c>
      <c r="B2339" s="13" t="s">
        <v>1690</v>
      </c>
      <c r="C2339" s="6">
        <v>194.72</v>
      </c>
      <c r="D2339" s="6">
        <v>194.72</v>
      </c>
      <c r="E2339" s="19">
        <v>0</v>
      </c>
    </row>
    <row r="2340" spans="1:5" ht="30">
      <c r="A2340" s="7">
        <v>521225</v>
      </c>
      <c r="B2340" s="13" t="s">
        <v>1691</v>
      </c>
      <c r="C2340" s="6">
        <v>194.72</v>
      </c>
      <c r="D2340" s="6">
        <v>194.72</v>
      </c>
      <c r="E2340" s="19">
        <v>0</v>
      </c>
    </row>
    <row r="2341" spans="1:5" ht="30">
      <c r="A2341" s="7">
        <v>521227</v>
      </c>
      <c r="B2341" s="13" t="s">
        <v>1692</v>
      </c>
      <c r="C2341" s="6">
        <v>194.72</v>
      </c>
      <c r="D2341" s="6">
        <v>194.72</v>
      </c>
      <c r="E2341" s="19">
        <v>0</v>
      </c>
    </row>
    <row r="2342" spans="1:5" ht="30">
      <c r="A2342" s="7">
        <v>521229</v>
      </c>
      <c r="B2342" s="13" t="s">
        <v>1693</v>
      </c>
      <c r="C2342" s="6">
        <v>194.72</v>
      </c>
      <c r="D2342" s="6">
        <v>194.72</v>
      </c>
      <c r="E2342" s="19">
        <v>0</v>
      </c>
    </row>
    <row r="2343" spans="1:5" ht="30">
      <c r="A2343" s="7">
        <v>521232</v>
      </c>
      <c r="B2343" s="13" t="s">
        <v>1694</v>
      </c>
      <c r="C2343" s="6">
        <v>194.72</v>
      </c>
      <c r="D2343" s="6">
        <v>194.72</v>
      </c>
      <c r="E2343" s="19">
        <v>0</v>
      </c>
    </row>
    <row r="2344" spans="1:5" ht="30">
      <c r="A2344" s="7">
        <v>521234</v>
      </c>
      <c r="B2344" s="13" t="s">
        <v>1695</v>
      </c>
      <c r="C2344" s="6">
        <v>194.72</v>
      </c>
      <c r="D2344" s="6">
        <v>194.72</v>
      </c>
      <c r="E2344" s="19">
        <v>0</v>
      </c>
    </row>
    <row r="2345" spans="1:5" ht="30">
      <c r="A2345" s="7">
        <v>521236</v>
      </c>
      <c r="B2345" s="13" t="s">
        <v>1696</v>
      </c>
      <c r="C2345" s="6">
        <v>194.72</v>
      </c>
      <c r="D2345" s="6">
        <v>194.72</v>
      </c>
      <c r="E2345" s="19">
        <v>0</v>
      </c>
    </row>
    <row r="2346" spans="1:5" ht="30">
      <c r="A2346" s="7">
        <v>521190</v>
      </c>
      <c r="B2346" s="13" t="s">
        <v>3928</v>
      </c>
      <c r="C2346" s="6">
        <v>297.29000000000002</v>
      </c>
      <c r="D2346" s="6">
        <v>279.45</v>
      </c>
      <c r="E2346" s="19">
        <v>6.3839685095723908E-2</v>
      </c>
    </row>
    <row r="2347" spans="1:5" ht="30">
      <c r="A2347" s="7">
        <v>521181</v>
      </c>
      <c r="B2347" s="13" t="s">
        <v>1697</v>
      </c>
      <c r="C2347" s="6">
        <v>297.29000000000002</v>
      </c>
      <c r="D2347" s="6">
        <v>279.45</v>
      </c>
      <c r="E2347" s="19">
        <v>6.3839685095723908E-2</v>
      </c>
    </row>
    <row r="2348" spans="1:5" ht="30">
      <c r="A2348" s="7">
        <v>521186</v>
      </c>
      <c r="B2348" s="13" t="s">
        <v>1698</v>
      </c>
      <c r="C2348" s="6">
        <v>297.29000000000002</v>
      </c>
      <c r="D2348" s="6">
        <v>279.45</v>
      </c>
      <c r="E2348" s="19">
        <v>6.3839685095723908E-2</v>
      </c>
    </row>
    <row r="2349" spans="1:5" ht="30">
      <c r="A2349" s="7">
        <v>521187</v>
      </c>
      <c r="B2349" s="13" t="s">
        <v>1699</v>
      </c>
      <c r="C2349" s="6">
        <v>297.29000000000002</v>
      </c>
      <c r="D2349" s="6">
        <v>279.45</v>
      </c>
      <c r="E2349" s="19">
        <v>6.3839685095723908E-2</v>
      </c>
    </row>
    <row r="2350" spans="1:5" ht="30">
      <c r="A2350" s="7">
        <v>521188</v>
      </c>
      <c r="B2350" s="13" t="s">
        <v>1700</v>
      </c>
      <c r="C2350" s="6">
        <v>297.29000000000002</v>
      </c>
      <c r="D2350" s="6">
        <v>279.45</v>
      </c>
      <c r="E2350" s="19">
        <v>6.3839685095723908E-2</v>
      </c>
    </row>
    <row r="2351" spans="1:5" ht="30">
      <c r="A2351" s="7">
        <v>521189</v>
      </c>
      <c r="B2351" s="13" t="s">
        <v>1701</v>
      </c>
      <c r="C2351" s="6">
        <v>297.29000000000002</v>
      </c>
      <c r="D2351" s="6">
        <v>279.45</v>
      </c>
      <c r="E2351" s="19">
        <v>6.3839685095723908E-2</v>
      </c>
    </row>
    <row r="2352" spans="1:5" ht="30">
      <c r="A2352" s="7">
        <v>521208</v>
      </c>
      <c r="B2352" s="13" t="s">
        <v>3929</v>
      </c>
      <c r="C2352" s="6">
        <v>418.3</v>
      </c>
      <c r="D2352" s="6">
        <v>418.3</v>
      </c>
      <c r="E2352" s="19">
        <v>0</v>
      </c>
    </row>
    <row r="2353" spans="1:5" ht="30">
      <c r="A2353" s="7">
        <v>521210</v>
      </c>
      <c r="B2353" s="13" t="s">
        <v>3930</v>
      </c>
      <c r="C2353" s="6">
        <v>418.3</v>
      </c>
      <c r="D2353" s="6">
        <v>418.3</v>
      </c>
      <c r="E2353" s="19">
        <v>0</v>
      </c>
    </row>
    <row r="2354" spans="1:5" ht="30">
      <c r="A2354" s="7">
        <v>521211</v>
      </c>
      <c r="B2354" s="13" t="s">
        <v>3931</v>
      </c>
      <c r="C2354" s="6">
        <v>415.61</v>
      </c>
      <c r="D2354" s="6">
        <v>415.61</v>
      </c>
      <c r="E2354" s="19">
        <v>0</v>
      </c>
    </row>
    <row r="2355" spans="1:5" ht="30">
      <c r="A2355" s="7">
        <v>521213</v>
      </c>
      <c r="B2355" s="13" t="s">
        <v>3932</v>
      </c>
      <c r="C2355" s="6">
        <v>415.61</v>
      </c>
      <c r="D2355" s="6">
        <v>415.61</v>
      </c>
      <c r="E2355" s="19">
        <v>0</v>
      </c>
    </row>
    <row r="2356" spans="1:5" ht="30">
      <c r="A2356" s="7">
        <v>521215</v>
      </c>
      <c r="B2356" s="13" t="s">
        <v>3849</v>
      </c>
      <c r="C2356" s="6">
        <v>415.61</v>
      </c>
      <c r="D2356" s="6">
        <v>415.61</v>
      </c>
      <c r="E2356" s="19">
        <v>0</v>
      </c>
    </row>
    <row r="2357" spans="1:5" ht="30">
      <c r="A2357" s="7">
        <v>521216</v>
      </c>
      <c r="B2357" s="13" t="s">
        <v>3933</v>
      </c>
      <c r="C2357" s="6">
        <v>415.61</v>
      </c>
      <c r="D2357" s="6">
        <v>415.61</v>
      </c>
      <c r="E2357" s="19">
        <v>0</v>
      </c>
    </row>
    <row r="2358" spans="1:5" ht="30">
      <c r="A2358" s="7">
        <v>521218</v>
      </c>
      <c r="B2358" s="13" t="s">
        <v>3934</v>
      </c>
      <c r="C2358" s="6">
        <v>415.61</v>
      </c>
      <c r="D2358" s="6">
        <v>415.61</v>
      </c>
      <c r="E2358" s="19">
        <v>0</v>
      </c>
    </row>
    <row r="2359" spans="1:5" ht="30">
      <c r="A2359" s="7">
        <v>521205</v>
      </c>
      <c r="B2359" s="13" t="s">
        <v>3935</v>
      </c>
      <c r="C2359" s="6">
        <v>701.25</v>
      </c>
      <c r="D2359" s="6">
        <v>701.25</v>
      </c>
      <c r="E2359" s="19">
        <v>0</v>
      </c>
    </row>
    <row r="2360" spans="1:5" ht="30">
      <c r="A2360" s="7">
        <v>521206</v>
      </c>
      <c r="B2360" s="13" t="s">
        <v>3936</v>
      </c>
      <c r="C2360" s="6">
        <v>703.01</v>
      </c>
      <c r="D2360" s="6">
        <v>703.01</v>
      </c>
      <c r="E2360" s="19">
        <v>0</v>
      </c>
    </row>
    <row r="2361" spans="1:5" ht="30">
      <c r="A2361" s="7">
        <v>521197</v>
      </c>
      <c r="B2361" s="13" t="s">
        <v>3937</v>
      </c>
      <c r="C2361" s="6">
        <v>708.28</v>
      </c>
      <c r="D2361" s="6">
        <v>708.28</v>
      </c>
      <c r="E2361" s="19">
        <v>0</v>
      </c>
    </row>
    <row r="2362" spans="1:5" ht="30">
      <c r="A2362" s="7">
        <v>521200</v>
      </c>
      <c r="B2362" s="13" t="s">
        <v>3938</v>
      </c>
      <c r="C2362" s="6">
        <v>715.32</v>
      </c>
      <c r="D2362" s="6">
        <v>715.32</v>
      </c>
      <c r="E2362" s="19">
        <v>0</v>
      </c>
    </row>
    <row r="2363" spans="1:5" ht="30">
      <c r="A2363" s="7">
        <v>521202</v>
      </c>
      <c r="B2363" s="13" t="s">
        <v>3939</v>
      </c>
      <c r="C2363" s="6">
        <v>727.62</v>
      </c>
      <c r="D2363" s="6">
        <v>727.62</v>
      </c>
      <c r="E2363" s="19">
        <v>0</v>
      </c>
    </row>
    <row r="2364" spans="1:5" ht="30">
      <c r="A2364" s="7">
        <v>521463</v>
      </c>
      <c r="B2364" s="13" t="s">
        <v>3940</v>
      </c>
      <c r="C2364" s="6">
        <v>131.81</v>
      </c>
      <c r="D2364" s="6">
        <v>131.81</v>
      </c>
      <c r="E2364" s="19">
        <v>0</v>
      </c>
    </row>
    <row r="2365" spans="1:5" ht="30">
      <c r="A2365" s="7">
        <v>521464</v>
      </c>
      <c r="B2365" s="13" t="s">
        <v>1702</v>
      </c>
      <c r="C2365" s="6">
        <v>131.81</v>
      </c>
      <c r="D2365" s="6">
        <v>131.81</v>
      </c>
      <c r="E2365" s="19">
        <v>0</v>
      </c>
    </row>
    <row r="2366" spans="1:5" ht="30">
      <c r="A2366" s="7">
        <v>521240</v>
      </c>
      <c r="B2366" s="13" t="s">
        <v>1703</v>
      </c>
      <c r="C2366" s="6">
        <v>108.97</v>
      </c>
      <c r="D2366" s="6">
        <v>108.97</v>
      </c>
      <c r="E2366" s="19">
        <v>0</v>
      </c>
    </row>
    <row r="2367" spans="1:5" ht="30">
      <c r="A2367" s="7">
        <v>521242</v>
      </c>
      <c r="B2367" s="13" t="s">
        <v>1704</v>
      </c>
      <c r="C2367" s="6">
        <v>131.81</v>
      </c>
      <c r="D2367" s="6">
        <v>131.81</v>
      </c>
      <c r="E2367" s="19">
        <v>0</v>
      </c>
    </row>
    <row r="2368" spans="1:5" ht="30">
      <c r="A2368" s="7">
        <v>521244</v>
      </c>
      <c r="B2368" s="13" t="s">
        <v>1705</v>
      </c>
      <c r="C2368" s="6">
        <v>131.81</v>
      </c>
      <c r="D2368" s="6">
        <v>131.81</v>
      </c>
      <c r="E2368" s="19">
        <v>0</v>
      </c>
    </row>
    <row r="2369" spans="1:5" ht="30">
      <c r="A2369" s="7">
        <v>521246</v>
      </c>
      <c r="B2369" s="13" t="s">
        <v>1706</v>
      </c>
      <c r="C2369" s="6">
        <v>131.81</v>
      </c>
      <c r="D2369" s="6">
        <v>131.81</v>
      </c>
      <c r="E2369" s="19">
        <v>0</v>
      </c>
    </row>
    <row r="2370" spans="1:5" ht="30">
      <c r="A2370" s="7">
        <v>521248</v>
      </c>
      <c r="B2370" s="13" t="s">
        <v>1707</v>
      </c>
      <c r="C2370" s="6">
        <v>131.81</v>
      </c>
      <c r="D2370" s="6">
        <v>131.81</v>
      </c>
      <c r="E2370" s="19">
        <v>0</v>
      </c>
    </row>
    <row r="2371" spans="1:5" ht="30">
      <c r="A2371" s="7">
        <v>521359</v>
      </c>
      <c r="B2371" s="13" t="s">
        <v>1708</v>
      </c>
      <c r="C2371" s="6">
        <v>131.81</v>
      </c>
      <c r="D2371" s="6">
        <v>131.81</v>
      </c>
      <c r="E2371" s="19">
        <v>0</v>
      </c>
    </row>
    <row r="2372" spans="1:5" ht="30">
      <c r="A2372" s="7">
        <v>521251</v>
      </c>
      <c r="B2372" s="13" t="s">
        <v>1709</v>
      </c>
      <c r="C2372" s="6">
        <v>131.81</v>
      </c>
      <c r="D2372" s="6">
        <v>131.81</v>
      </c>
      <c r="E2372" s="19">
        <v>0</v>
      </c>
    </row>
    <row r="2373" spans="1:5" ht="30">
      <c r="A2373" s="7">
        <v>521253</v>
      </c>
      <c r="B2373" s="13" t="s">
        <v>3941</v>
      </c>
      <c r="C2373" s="6">
        <v>131.81</v>
      </c>
      <c r="D2373" s="6">
        <v>131.81</v>
      </c>
      <c r="E2373" s="19">
        <v>0</v>
      </c>
    </row>
    <row r="2374" spans="1:5" ht="30">
      <c r="A2374" s="7">
        <v>521191</v>
      </c>
      <c r="B2374" s="13" t="s">
        <v>3942</v>
      </c>
      <c r="C2374" s="6">
        <v>131.81</v>
      </c>
      <c r="D2374" s="6">
        <v>131.81</v>
      </c>
      <c r="E2374" s="19">
        <v>0</v>
      </c>
    </row>
    <row r="2375" spans="1:5" ht="30">
      <c r="A2375" s="7">
        <v>521238</v>
      </c>
      <c r="B2375" s="13" t="s">
        <v>1710</v>
      </c>
      <c r="C2375" s="6">
        <v>131.81</v>
      </c>
      <c r="D2375" s="6">
        <v>131.81</v>
      </c>
      <c r="E2375" s="19">
        <v>0</v>
      </c>
    </row>
    <row r="2376" spans="1:5" ht="30">
      <c r="A2376" s="7">
        <v>521364</v>
      </c>
      <c r="B2376" s="13" t="s">
        <v>1711</v>
      </c>
      <c r="C2376" s="6">
        <v>131.81</v>
      </c>
      <c r="D2376" s="6">
        <v>131.81</v>
      </c>
      <c r="E2376" s="19">
        <v>0</v>
      </c>
    </row>
    <row r="2377" spans="1:5" ht="30">
      <c r="A2377" s="7">
        <v>521365</v>
      </c>
      <c r="B2377" s="13" t="s">
        <v>3943</v>
      </c>
      <c r="C2377" s="6">
        <v>131.81</v>
      </c>
      <c r="D2377" s="6">
        <v>131.81</v>
      </c>
      <c r="E2377" s="19">
        <v>0</v>
      </c>
    </row>
    <row r="2378" spans="1:5" ht="30">
      <c r="A2378" s="7">
        <v>521260</v>
      </c>
      <c r="B2378" s="13" t="s">
        <v>1712</v>
      </c>
      <c r="C2378" s="6">
        <v>165.48</v>
      </c>
      <c r="D2378" s="6">
        <v>155.55000000000001</v>
      </c>
      <c r="E2378" s="19">
        <v>6.3837994214078986E-2</v>
      </c>
    </row>
    <row r="2379" spans="1:5" ht="30">
      <c r="A2379" s="7">
        <v>521366</v>
      </c>
      <c r="B2379" s="13" t="s">
        <v>1713</v>
      </c>
      <c r="C2379" s="6">
        <v>279.99</v>
      </c>
      <c r="D2379" s="6">
        <v>279.99</v>
      </c>
      <c r="E2379" s="19">
        <v>0</v>
      </c>
    </row>
    <row r="2380" spans="1:5" ht="30">
      <c r="A2380" s="7">
        <v>521367</v>
      </c>
      <c r="B2380" s="13" t="s">
        <v>1714</v>
      </c>
      <c r="C2380" s="6">
        <v>412.61</v>
      </c>
      <c r="D2380" s="6">
        <v>412.61</v>
      </c>
      <c r="E2380" s="19">
        <v>0</v>
      </c>
    </row>
    <row r="2381" spans="1:5" ht="30">
      <c r="A2381" s="7">
        <v>521368</v>
      </c>
      <c r="B2381" s="13" t="s">
        <v>1715</v>
      </c>
      <c r="C2381" s="6">
        <v>707.22</v>
      </c>
      <c r="D2381" s="6">
        <v>707.22</v>
      </c>
      <c r="E2381" s="19">
        <v>0</v>
      </c>
    </row>
    <row r="2382" spans="1:5" ht="30">
      <c r="A2382" s="7">
        <v>521369</v>
      </c>
      <c r="B2382" s="13" t="s">
        <v>1716</v>
      </c>
      <c r="C2382" s="6">
        <v>1403</v>
      </c>
      <c r="D2382" s="6">
        <v>1403</v>
      </c>
      <c r="E2382" s="19">
        <v>0</v>
      </c>
    </row>
    <row r="2383" spans="1:5">
      <c r="A2383" s="7">
        <v>521371</v>
      </c>
      <c r="B2383" s="13" t="s">
        <v>3944</v>
      </c>
      <c r="C2383" s="6">
        <v>178.37</v>
      </c>
      <c r="D2383" s="6">
        <v>167.67</v>
      </c>
      <c r="E2383" s="19">
        <v>6.3815828711158984E-2</v>
      </c>
    </row>
    <row r="2384" spans="1:5">
      <c r="A2384" s="7"/>
      <c r="B2384" s="13"/>
      <c r="C2384" s="6"/>
      <c r="D2384" s="6"/>
      <c r="E2384" s="19"/>
    </row>
    <row r="2385" spans="1:5">
      <c r="A2385" s="7"/>
      <c r="B2385" s="13"/>
      <c r="C2385" s="6"/>
      <c r="D2385" s="6"/>
      <c r="E2385" s="19"/>
    </row>
    <row r="2386" spans="1:5">
      <c r="A2386" s="7">
        <v>495118</v>
      </c>
      <c r="B2386" s="13" t="s">
        <v>1717</v>
      </c>
      <c r="C2386" s="6">
        <v>1169.05</v>
      </c>
      <c r="D2386" s="6">
        <v>1169.05</v>
      </c>
      <c r="E2386" s="19">
        <v>0</v>
      </c>
    </row>
    <row r="2387" spans="1:5">
      <c r="A2387" s="7">
        <v>495119</v>
      </c>
      <c r="B2387" s="13" t="s">
        <v>1718</v>
      </c>
      <c r="C2387" s="6">
        <v>1169.05</v>
      </c>
      <c r="D2387" s="6">
        <v>1169.05</v>
      </c>
      <c r="E2387" s="19">
        <v>0</v>
      </c>
    </row>
    <row r="2388" spans="1:5">
      <c r="A2388" s="7">
        <v>495120</v>
      </c>
      <c r="B2388" s="13" t="s">
        <v>1719</v>
      </c>
      <c r="C2388" s="6">
        <v>1169.05</v>
      </c>
      <c r="D2388" s="6">
        <v>1169.05</v>
      </c>
      <c r="E2388" s="19">
        <v>0</v>
      </c>
    </row>
    <row r="2389" spans="1:5">
      <c r="A2389" s="7">
        <v>495121</v>
      </c>
      <c r="B2389" s="13" t="s">
        <v>1720</v>
      </c>
      <c r="C2389" s="6">
        <v>1145.67</v>
      </c>
      <c r="D2389" s="6">
        <v>1145.67</v>
      </c>
      <c r="E2389" s="19">
        <v>0</v>
      </c>
    </row>
    <row r="2390" spans="1:5">
      <c r="A2390" s="7">
        <v>495122</v>
      </c>
      <c r="B2390" s="13" t="s">
        <v>1721</v>
      </c>
      <c r="C2390" s="6">
        <v>974.62</v>
      </c>
      <c r="D2390" s="6">
        <v>974.62</v>
      </c>
      <c r="E2390" s="19">
        <v>0</v>
      </c>
    </row>
    <row r="2391" spans="1:5">
      <c r="A2391" s="7">
        <v>495123</v>
      </c>
      <c r="B2391" s="13" t="s">
        <v>1722</v>
      </c>
      <c r="C2391" s="6">
        <v>1158.24</v>
      </c>
      <c r="D2391" s="6">
        <v>1158.24</v>
      </c>
      <c r="E2391" s="19">
        <v>0</v>
      </c>
    </row>
    <row r="2392" spans="1:5">
      <c r="A2392" s="7">
        <v>495124</v>
      </c>
      <c r="B2392" s="13" t="s">
        <v>1723</v>
      </c>
      <c r="C2392" s="6">
        <v>1171.3399999999999</v>
      </c>
      <c r="D2392" s="6">
        <v>1171.3399999999999</v>
      </c>
      <c r="E2392" s="19">
        <v>0</v>
      </c>
    </row>
    <row r="2393" spans="1:5">
      <c r="A2393" s="7">
        <v>495125</v>
      </c>
      <c r="B2393" s="13" t="s">
        <v>1724</v>
      </c>
      <c r="C2393" s="6">
        <v>1165.75</v>
      </c>
      <c r="D2393" s="6">
        <v>1165.75</v>
      </c>
      <c r="E2393" s="19">
        <v>0</v>
      </c>
    </row>
    <row r="2394" spans="1:5">
      <c r="A2394" s="7">
        <v>495126</v>
      </c>
      <c r="B2394" s="13" t="s">
        <v>1725</v>
      </c>
      <c r="C2394" s="6">
        <v>1171.2</v>
      </c>
      <c r="D2394" s="6">
        <v>1171.2</v>
      </c>
      <c r="E2394" s="19">
        <v>0</v>
      </c>
    </row>
    <row r="2395" spans="1:5">
      <c r="A2395" s="7">
        <v>495127</v>
      </c>
      <c r="B2395" s="13" t="s">
        <v>1726</v>
      </c>
      <c r="C2395" s="6">
        <v>1178.3499999999999</v>
      </c>
      <c r="D2395" s="6">
        <v>1178.3499999999999</v>
      </c>
      <c r="E2395" s="19">
        <v>0</v>
      </c>
    </row>
    <row r="2396" spans="1:5">
      <c r="A2396" s="7">
        <v>495128</v>
      </c>
      <c r="B2396" s="13" t="s">
        <v>1727</v>
      </c>
      <c r="C2396" s="6">
        <v>1182.1099999999999</v>
      </c>
      <c r="D2396" s="6">
        <v>1182.1099999999999</v>
      </c>
      <c r="E2396" s="19">
        <v>0</v>
      </c>
    </row>
    <row r="2397" spans="1:5">
      <c r="A2397" s="7">
        <v>495129</v>
      </c>
      <c r="B2397" s="13" t="s">
        <v>1728</v>
      </c>
      <c r="C2397" s="6">
        <v>1217.29</v>
      </c>
      <c r="D2397" s="6">
        <v>1217.29</v>
      </c>
      <c r="E2397" s="19">
        <v>0</v>
      </c>
    </row>
    <row r="2398" spans="1:5">
      <c r="A2398" s="7">
        <v>495130</v>
      </c>
      <c r="B2398" s="13" t="s">
        <v>1729</v>
      </c>
      <c r="C2398" s="6">
        <v>1221.0899999999999</v>
      </c>
      <c r="D2398" s="6">
        <v>1221.0899999999999</v>
      </c>
      <c r="E2398" s="19">
        <v>0</v>
      </c>
    </row>
    <row r="2399" spans="1:5">
      <c r="A2399" s="7">
        <v>495131</v>
      </c>
      <c r="B2399" s="13" t="s">
        <v>1730</v>
      </c>
      <c r="C2399" s="6">
        <v>1221.0899999999999</v>
      </c>
      <c r="D2399" s="6">
        <v>1221.0899999999999</v>
      </c>
      <c r="E2399" s="19">
        <v>0</v>
      </c>
    </row>
    <row r="2400" spans="1:5">
      <c r="A2400" s="7">
        <v>495218</v>
      </c>
      <c r="B2400" s="13" t="s">
        <v>1731</v>
      </c>
      <c r="C2400" s="6">
        <v>1280.26</v>
      </c>
      <c r="D2400" s="6">
        <v>1280.26</v>
      </c>
      <c r="E2400" s="19">
        <v>0</v>
      </c>
    </row>
    <row r="2401" spans="1:5">
      <c r="A2401" s="7">
        <v>495068</v>
      </c>
      <c r="B2401" s="13" t="s">
        <v>1732</v>
      </c>
      <c r="C2401" s="6">
        <v>3128.92</v>
      </c>
      <c r="D2401" s="6">
        <v>3128.92</v>
      </c>
      <c r="E2401" s="19">
        <v>0</v>
      </c>
    </row>
    <row r="2402" spans="1:5">
      <c r="A2402" s="7">
        <v>495069</v>
      </c>
      <c r="B2402" s="13" t="s">
        <v>1733</v>
      </c>
      <c r="C2402" s="6">
        <v>2992.9</v>
      </c>
      <c r="D2402" s="6">
        <v>2992.9</v>
      </c>
      <c r="E2402" s="19">
        <v>0</v>
      </c>
    </row>
    <row r="2403" spans="1:5">
      <c r="A2403" s="7">
        <v>495070</v>
      </c>
      <c r="B2403" s="13" t="s">
        <v>1734</v>
      </c>
      <c r="C2403" s="6">
        <v>2992.9</v>
      </c>
      <c r="D2403" s="6">
        <v>2992.9</v>
      </c>
      <c r="E2403" s="19">
        <v>0</v>
      </c>
    </row>
    <row r="2404" spans="1:5">
      <c r="A2404" s="7">
        <v>495071</v>
      </c>
      <c r="B2404" s="13" t="s">
        <v>1735</v>
      </c>
      <c r="C2404" s="6">
        <v>2992.9</v>
      </c>
      <c r="D2404" s="6">
        <v>2992.9</v>
      </c>
      <c r="E2404" s="19">
        <v>0</v>
      </c>
    </row>
    <row r="2405" spans="1:5">
      <c r="A2405" s="7"/>
      <c r="B2405" s="13"/>
      <c r="C2405" s="6"/>
      <c r="D2405" s="6"/>
      <c r="E2405" s="19"/>
    </row>
    <row r="2406" spans="1:5" ht="30">
      <c r="A2406" s="7">
        <v>495134</v>
      </c>
      <c r="B2406" s="13" t="s">
        <v>1736</v>
      </c>
      <c r="C2406" s="6">
        <v>1188.74</v>
      </c>
      <c r="D2406" s="6">
        <v>1188.74</v>
      </c>
      <c r="E2406" s="19">
        <v>0</v>
      </c>
    </row>
    <row r="2407" spans="1:5" ht="30">
      <c r="A2407" s="7">
        <v>495135</v>
      </c>
      <c r="B2407" s="13" t="s">
        <v>1737</v>
      </c>
      <c r="C2407" s="6">
        <v>1188.74</v>
      </c>
      <c r="D2407" s="6">
        <v>1188.74</v>
      </c>
      <c r="E2407" s="19">
        <v>0</v>
      </c>
    </row>
    <row r="2408" spans="1:5" ht="30">
      <c r="A2408" s="7">
        <v>495136</v>
      </c>
      <c r="B2408" s="13" t="s">
        <v>1738</v>
      </c>
      <c r="C2408" s="6">
        <v>1188.74</v>
      </c>
      <c r="D2408" s="6">
        <v>1188.74</v>
      </c>
      <c r="E2408" s="19">
        <v>0</v>
      </c>
    </row>
    <row r="2409" spans="1:5" ht="30">
      <c r="A2409" s="7">
        <v>495137</v>
      </c>
      <c r="B2409" s="13" t="s">
        <v>1739</v>
      </c>
      <c r="C2409" s="6">
        <v>1188.74</v>
      </c>
      <c r="D2409" s="6">
        <v>1188.74</v>
      </c>
      <c r="E2409" s="19">
        <v>0</v>
      </c>
    </row>
    <row r="2410" spans="1:5">
      <c r="A2410" s="7">
        <v>495138</v>
      </c>
      <c r="B2410" s="13" t="s">
        <v>1740</v>
      </c>
      <c r="C2410" s="6">
        <v>1188.74</v>
      </c>
      <c r="D2410" s="6">
        <v>1188.74</v>
      </c>
      <c r="E2410" s="19">
        <v>0</v>
      </c>
    </row>
    <row r="2411" spans="1:5">
      <c r="A2411" s="7">
        <v>495140</v>
      </c>
      <c r="B2411" s="13" t="s">
        <v>1741</v>
      </c>
      <c r="C2411" s="6">
        <v>1201.79</v>
      </c>
      <c r="D2411" s="6">
        <v>1201.79</v>
      </c>
      <c r="E2411" s="19">
        <v>0</v>
      </c>
    </row>
    <row r="2412" spans="1:5">
      <c r="A2412" s="7">
        <v>495139</v>
      </c>
      <c r="B2412" s="13" t="s">
        <v>1742</v>
      </c>
      <c r="C2412" s="6">
        <v>1203.08</v>
      </c>
      <c r="D2412" s="6">
        <v>1203.08</v>
      </c>
      <c r="E2412" s="19">
        <v>0</v>
      </c>
    </row>
    <row r="2413" spans="1:5">
      <c r="A2413" s="7">
        <v>495143</v>
      </c>
      <c r="B2413" s="13" t="s">
        <v>1743</v>
      </c>
      <c r="C2413" s="6">
        <v>1206.49</v>
      </c>
      <c r="D2413" s="6">
        <v>1206.49</v>
      </c>
      <c r="E2413" s="19">
        <v>0</v>
      </c>
    </row>
    <row r="2414" spans="1:5">
      <c r="A2414" s="7">
        <v>495145</v>
      </c>
      <c r="B2414" s="13" t="s">
        <v>1744</v>
      </c>
      <c r="C2414" s="6">
        <v>1215.1199999999999</v>
      </c>
      <c r="D2414" s="6">
        <v>1215.1199999999999</v>
      </c>
      <c r="E2414" s="19">
        <v>0</v>
      </c>
    </row>
    <row r="2415" spans="1:5">
      <c r="A2415" s="7">
        <v>495146</v>
      </c>
      <c r="B2415" s="13" t="s">
        <v>1745</v>
      </c>
      <c r="C2415" s="6">
        <v>1222.6300000000001</v>
      </c>
      <c r="D2415" s="6">
        <v>1222.6300000000001</v>
      </c>
      <c r="E2415" s="19">
        <v>0</v>
      </c>
    </row>
    <row r="2416" spans="1:5">
      <c r="A2416" s="7">
        <v>495147</v>
      </c>
      <c r="B2416" s="13" t="s">
        <v>1746</v>
      </c>
      <c r="C2416" s="6">
        <v>1226.55</v>
      </c>
      <c r="D2416" s="6">
        <v>1226.55</v>
      </c>
      <c r="E2416" s="19">
        <v>0</v>
      </c>
    </row>
    <row r="2417" spans="1:5">
      <c r="A2417" s="7">
        <v>495141</v>
      </c>
      <c r="B2417" s="13" t="s">
        <v>1747</v>
      </c>
      <c r="C2417" s="6">
        <v>1263.05</v>
      </c>
      <c r="D2417" s="6">
        <v>1263.05</v>
      </c>
      <c r="E2417" s="19">
        <v>0</v>
      </c>
    </row>
    <row r="2418" spans="1:5">
      <c r="A2418" s="7">
        <v>495142</v>
      </c>
      <c r="B2418" s="13" t="s">
        <v>1748</v>
      </c>
      <c r="C2418" s="6">
        <v>1266.99</v>
      </c>
      <c r="D2418" s="6">
        <v>1266.99</v>
      </c>
      <c r="E2418" s="19">
        <v>0</v>
      </c>
    </row>
    <row r="2419" spans="1:5">
      <c r="A2419" s="7">
        <v>495144</v>
      </c>
      <c r="B2419" s="13" t="s">
        <v>1749</v>
      </c>
      <c r="C2419" s="6">
        <v>1266.99</v>
      </c>
      <c r="D2419" s="6">
        <v>1266.99</v>
      </c>
      <c r="E2419" s="19">
        <v>0</v>
      </c>
    </row>
    <row r="2420" spans="1:5">
      <c r="A2420" s="7">
        <v>495219</v>
      </c>
      <c r="B2420" s="13" t="s">
        <v>1750</v>
      </c>
      <c r="C2420" s="6">
        <v>1328.39</v>
      </c>
      <c r="D2420" s="6">
        <v>1328.39</v>
      </c>
      <c r="E2420" s="19">
        <v>0</v>
      </c>
    </row>
    <row r="2421" spans="1:5">
      <c r="A2421" s="7"/>
      <c r="B2421" s="13"/>
      <c r="C2421" s="6"/>
      <c r="D2421" s="6"/>
      <c r="E2421" s="19"/>
    </row>
    <row r="2422" spans="1:5">
      <c r="A2422" s="7">
        <v>495955</v>
      </c>
      <c r="B2422" s="13" t="s">
        <v>1751</v>
      </c>
      <c r="C2422" s="6">
        <v>262.76</v>
      </c>
      <c r="D2422" s="6">
        <v>262.76</v>
      </c>
      <c r="E2422" s="19">
        <v>0</v>
      </c>
    </row>
    <row r="2423" spans="1:5">
      <c r="A2423" s="7">
        <v>495961</v>
      </c>
      <c r="B2423" s="13" t="s">
        <v>1752</v>
      </c>
      <c r="C2423" s="6">
        <v>403.04</v>
      </c>
      <c r="D2423" s="6">
        <v>403.04</v>
      </c>
      <c r="E2423" s="19">
        <v>0</v>
      </c>
    </row>
    <row r="2424" spans="1:5">
      <c r="A2424" s="7">
        <v>495958</v>
      </c>
      <c r="B2424" s="13" t="s">
        <v>1753</v>
      </c>
      <c r="C2424" s="6">
        <v>293.39</v>
      </c>
      <c r="D2424" s="6">
        <v>293.39</v>
      </c>
      <c r="E2424" s="19">
        <v>0</v>
      </c>
    </row>
    <row r="2425" spans="1:5">
      <c r="A2425" s="7">
        <v>495964</v>
      </c>
      <c r="B2425" s="13" t="s">
        <v>1754</v>
      </c>
      <c r="C2425" s="6">
        <v>413.74</v>
      </c>
      <c r="D2425" s="6">
        <v>413.74</v>
      </c>
      <c r="E2425" s="19">
        <v>0</v>
      </c>
    </row>
    <row r="2426" spans="1:5">
      <c r="A2426" s="7">
        <v>495947</v>
      </c>
      <c r="B2426" s="13" t="s">
        <v>1755</v>
      </c>
      <c r="C2426" s="6">
        <v>188.48</v>
      </c>
      <c r="D2426" s="6">
        <v>188.48</v>
      </c>
      <c r="E2426" s="19">
        <v>0</v>
      </c>
    </row>
    <row r="2427" spans="1:5">
      <c r="A2427" s="7">
        <v>495967</v>
      </c>
      <c r="B2427" s="13" t="s">
        <v>1756</v>
      </c>
      <c r="C2427" s="6">
        <v>188.48</v>
      </c>
      <c r="D2427" s="6">
        <v>188.48</v>
      </c>
      <c r="E2427" s="19">
        <v>0</v>
      </c>
    </row>
    <row r="2428" spans="1:5">
      <c r="A2428" s="7">
        <v>495950</v>
      </c>
      <c r="B2428" s="13" t="s">
        <v>1757</v>
      </c>
      <c r="C2428" s="6">
        <v>321.5</v>
      </c>
      <c r="D2428" s="6">
        <v>321.5</v>
      </c>
      <c r="E2428" s="19">
        <v>0</v>
      </c>
    </row>
    <row r="2429" spans="1:5">
      <c r="A2429" s="7">
        <v>495953</v>
      </c>
      <c r="B2429" s="13" t="s">
        <v>1758</v>
      </c>
      <c r="C2429" s="6">
        <v>430.35</v>
      </c>
      <c r="D2429" s="6">
        <v>430.35</v>
      </c>
      <c r="E2429" s="19">
        <v>0</v>
      </c>
    </row>
    <row r="2430" spans="1:5">
      <c r="A2430" s="7">
        <v>495970</v>
      </c>
      <c r="B2430" s="13" t="s">
        <v>1759</v>
      </c>
      <c r="C2430" s="6">
        <v>378.24</v>
      </c>
      <c r="D2430" s="6">
        <v>378.24</v>
      </c>
      <c r="E2430" s="19">
        <v>0</v>
      </c>
    </row>
    <row r="2431" spans="1:5">
      <c r="A2431" s="7">
        <v>495971</v>
      </c>
      <c r="B2431" s="13" t="s">
        <v>1760</v>
      </c>
      <c r="C2431" s="6">
        <v>453</v>
      </c>
      <c r="D2431" s="6">
        <v>453</v>
      </c>
      <c r="E2431" s="19">
        <v>0</v>
      </c>
    </row>
    <row r="2432" spans="1:5">
      <c r="A2432" s="7">
        <v>495908</v>
      </c>
      <c r="B2432" s="13" t="s">
        <v>1761</v>
      </c>
      <c r="C2432" s="6">
        <v>577.32000000000005</v>
      </c>
      <c r="D2432" s="6">
        <v>577.32000000000005</v>
      </c>
      <c r="E2432" s="19">
        <v>0</v>
      </c>
    </row>
    <row r="2433" spans="1:5">
      <c r="A2433" s="7">
        <v>495907</v>
      </c>
      <c r="B2433" s="13" t="s">
        <v>1762</v>
      </c>
      <c r="C2433" s="6">
        <v>606.41999999999996</v>
      </c>
      <c r="D2433" s="6">
        <v>606.41999999999996</v>
      </c>
      <c r="E2433" s="19">
        <v>0</v>
      </c>
    </row>
    <row r="2434" spans="1:5">
      <c r="A2434" s="7">
        <v>495906</v>
      </c>
      <c r="B2434" s="13" t="s">
        <v>1763</v>
      </c>
      <c r="C2434" s="6">
        <v>500.07</v>
      </c>
      <c r="D2434" s="6">
        <v>500.07</v>
      </c>
      <c r="E2434" s="19">
        <v>0</v>
      </c>
    </row>
    <row r="2435" spans="1:5">
      <c r="A2435" s="7">
        <v>495973</v>
      </c>
      <c r="B2435" s="13" t="s">
        <v>1764</v>
      </c>
      <c r="C2435" s="6">
        <v>476.67</v>
      </c>
      <c r="D2435" s="6">
        <v>476.67</v>
      </c>
      <c r="E2435" s="19">
        <v>0</v>
      </c>
    </row>
    <row r="2436" spans="1:5">
      <c r="A2436" s="7">
        <v>495976</v>
      </c>
      <c r="B2436" s="13" t="s">
        <v>1765</v>
      </c>
      <c r="C2436" s="6">
        <v>624.1</v>
      </c>
      <c r="D2436" s="6">
        <v>624.1</v>
      </c>
      <c r="E2436" s="19">
        <v>0</v>
      </c>
    </row>
    <row r="2437" spans="1:5">
      <c r="A2437" s="7">
        <v>495979</v>
      </c>
      <c r="B2437" s="13" t="s">
        <v>1766</v>
      </c>
      <c r="C2437" s="6">
        <v>476.67</v>
      </c>
      <c r="D2437" s="6">
        <v>476.67</v>
      </c>
      <c r="E2437" s="19">
        <v>0</v>
      </c>
    </row>
    <row r="2438" spans="1:5">
      <c r="A2438" s="7">
        <v>495944</v>
      </c>
      <c r="B2438" s="13" t="s">
        <v>1767</v>
      </c>
      <c r="C2438" s="6">
        <v>781.42</v>
      </c>
      <c r="D2438" s="6">
        <v>781.42</v>
      </c>
      <c r="E2438" s="19">
        <v>0</v>
      </c>
    </row>
    <row r="2439" spans="1:5">
      <c r="A2439" s="7"/>
      <c r="B2439" s="13"/>
      <c r="C2439" s="6"/>
      <c r="D2439" s="6"/>
      <c r="E2439" s="19"/>
    </row>
    <row r="2440" spans="1:5">
      <c r="A2440" s="7"/>
      <c r="B2440" s="13"/>
      <c r="C2440" s="6"/>
      <c r="D2440" s="6"/>
      <c r="E2440" s="19"/>
    </row>
    <row r="2441" spans="1:5" ht="30">
      <c r="A2441" s="7">
        <v>496029</v>
      </c>
      <c r="B2441" s="13" t="s">
        <v>1768</v>
      </c>
      <c r="C2441" s="6">
        <v>1946.72</v>
      </c>
      <c r="D2441" s="6">
        <v>1946.72</v>
      </c>
      <c r="E2441" s="19">
        <v>0</v>
      </c>
    </row>
    <row r="2442" spans="1:5" ht="30">
      <c r="A2442" s="7">
        <v>496042</v>
      </c>
      <c r="B2442" s="13" t="s">
        <v>1769</v>
      </c>
      <c r="C2442" s="6">
        <v>1956.88</v>
      </c>
      <c r="D2442" s="6">
        <v>1956.88</v>
      </c>
      <c r="E2442" s="19">
        <v>0</v>
      </c>
    </row>
    <row r="2443" spans="1:5" ht="30">
      <c r="A2443" s="7">
        <v>496030</v>
      </c>
      <c r="B2443" s="13" t="s">
        <v>1770</v>
      </c>
      <c r="C2443" s="6">
        <v>1936.98</v>
      </c>
      <c r="D2443" s="6">
        <v>1936.98</v>
      </c>
      <c r="E2443" s="19">
        <v>0</v>
      </c>
    </row>
    <row r="2444" spans="1:5" ht="30">
      <c r="A2444" s="7">
        <v>496043</v>
      </c>
      <c r="B2444" s="13" t="s">
        <v>1771</v>
      </c>
      <c r="C2444" s="6">
        <v>1947.14</v>
      </c>
      <c r="D2444" s="6">
        <v>1947.14</v>
      </c>
      <c r="E2444" s="19">
        <v>0</v>
      </c>
    </row>
    <row r="2445" spans="1:5" ht="30">
      <c r="A2445" s="7">
        <v>496031</v>
      </c>
      <c r="B2445" s="13" t="s">
        <v>1772</v>
      </c>
      <c r="C2445" s="6">
        <v>1941.64</v>
      </c>
      <c r="D2445" s="6">
        <v>1941.64</v>
      </c>
      <c r="E2445" s="19">
        <v>0</v>
      </c>
    </row>
    <row r="2446" spans="1:5" ht="30">
      <c r="A2446" s="7">
        <v>496044</v>
      </c>
      <c r="B2446" s="13" t="s">
        <v>1773</v>
      </c>
      <c r="C2446" s="6">
        <v>1952.22</v>
      </c>
      <c r="D2446" s="6">
        <v>1952.22</v>
      </c>
      <c r="E2446" s="19">
        <v>0</v>
      </c>
    </row>
    <row r="2447" spans="1:5" ht="30">
      <c r="A2447" s="7">
        <v>496032</v>
      </c>
      <c r="B2447" s="13" t="s">
        <v>1774</v>
      </c>
      <c r="C2447" s="6">
        <v>1946.3</v>
      </c>
      <c r="D2447" s="6">
        <v>1946.3</v>
      </c>
      <c r="E2447" s="19">
        <v>0</v>
      </c>
    </row>
    <row r="2448" spans="1:5" ht="30">
      <c r="A2448" s="7">
        <v>496045</v>
      </c>
      <c r="B2448" s="13" t="s">
        <v>1775</v>
      </c>
      <c r="C2448" s="6">
        <v>1956.46</v>
      </c>
      <c r="D2448" s="6">
        <v>1956.46</v>
      </c>
      <c r="E2448" s="19">
        <v>0</v>
      </c>
    </row>
    <row r="2449" spans="1:5" ht="30">
      <c r="A2449" s="7">
        <v>496033</v>
      </c>
      <c r="B2449" s="13" t="s">
        <v>1776</v>
      </c>
      <c r="C2449" s="6">
        <v>1941.64</v>
      </c>
      <c r="D2449" s="6">
        <v>1941.64</v>
      </c>
      <c r="E2449" s="19">
        <v>0</v>
      </c>
    </row>
    <row r="2450" spans="1:5" ht="30">
      <c r="A2450" s="7">
        <v>496046</v>
      </c>
      <c r="B2450" s="13" t="s">
        <v>1777</v>
      </c>
      <c r="C2450" s="6">
        <v>1952.22</v>
      </c>
      <c r="D2450" s="6">
        <v>1952.22</v>
      </c>
      <c r="E2450" s="19">
        <v>0</v>
      </c>
    </row>
    <row r="2451" spans="1:5" ht="30">
      <c r="A2451" s="7">
        <v>496034</v>
      </c>
      <c r="B2451" s="13" t="s">
        <v>1778</v>
      </c>
      <c r="C2451" s="6">
        <v>1934.44</v>
      </c>
      <c r="D2451" s="6">
        <v>1934.44</v>
      </c>
      <c r="E2451" s="19">
        <v>0</v>
      </c>
    </row>
    <row r="2452" spans="1:5" ht="30">
      <c r="A2452" s="7">
        <v>496047</v>
      </c>
      <c r="B2452" s="13" t="s">
        <v>1779</v>
      </c>
      <c r="C2452" s="6">
        <v>1944.6</v>
      </c>
      <c r="D2452" s="6">
        <v>1944.6</v>
      </c>
      <c r="E2452" s="19">
        <v>0</v>
      </c>
    </row>
    <row r="2453" spans="1:5" ht="30">
      <c r="A2453" s="7">
        <v>496035</v>
      </c>
      <c r="B2453" s="13" t="s">
        <v>1780</v>
      </c>
      <c r="C2453" s="6">
        <v>1957.3</v>
      </c>
      <c r="D2453" s="6">
        <v>1957.3</v>
      </c>
      <c r="E2453" s="19">
        <v>0</v>
      </c>
    </row>
    <row r="2454" spans="1:5" ht="30">
      <c r="A2454" s="7">
        <v>496048</v>
      </c>
      <c r="B2454" s="13" t="s">
        <v>1781</v>
      </c>
      <c r="C2454" s="6">
        <v>1967.47</v>
      </c>
      <c r="D2454" s="6">
        <v>1967.47</v>
      </c>
      <c r="E2454" s="19">
        <v>0</v>
      </c>
    </row>
    <row r="2455" spans="1:5" ht="30">
      <c r="A2455" s="7">
        <v>496036</v>
      </c>
      <c r="B2455" s="13" t="s">
        <v>1782</v>
      </c>
      <c r="C2455" s="6">
        <v>1959</v>
      </c>
      <c r="D2455" s="6">
        <v>1959</v>
      </c>
      <c r="E2455" s="19">
        <v>0</v>
      </c>
    </row>
    <row r="2456" spans="1:5" ht="30">
      <c r="A2456" s="7">
        <v>496049</v>
      </c>
      <c r="B2456" s="13" t="s">
        <v>1783</v>
      </c>
      <c r="C2456" s="6">
        <v>1969.58</v>
      </c>
      <c r="D2456" s="6">
        <v>1969.58</v>
      </c>
      <c r="E2456" s="19">
        <v>0</v>
      </c>
    </row>
    <row r="2457" spans="1:5" ht="30">
      <c r="A2457" s="7">
        <v>496037</v>
      </c>
      <c r="B2457" s="13" t="s">
        <v>1784</v>
      </c>
      <c r="C2457" s="6">
        <v>1954.76</v>
      </c>
      <c r="D2457" s="6">
        <v>1954.76</v>
      </c>
      <c r="E2457" s="19">
        <v>0</v>
      </c>
    </row>
    <row r="2458" spans="1:5" ht="30">
      <c r="A2458" s="7">
        <v>496050</v>
      </c>
      <c r="B2458" s="13" t="s">
        <v>1785</v>
      </c>
      <c r="C2458" s="6">
        <v>1964.93</v>
      </c>
      <c r="D2458" s="6">
        <v>1964.93</v>
      </c>
      <c r="E2458" s="19">
        <v>0</v>
      </c>
    </row>
    <row r="2459" spans="1:5" ht="30">
      <c r="A2459" s="7">
        <v>496038</v>
      </c>
      <c r="B2459" s="13" t="s">
        <v>1786</v>
      </c>
      <c r="C2459" s="6">
        <v>1963.23</v>
      </c>
      <c r="D2459" s="6">
        <v>1963.23</v>
      </c>
      <c r="E2459" s="19">
        <v>0</v>
      </c>
    </row>
    <row r="2460" spans="1:5" ht="30">
      <c r="A2460" s="7">
        <v>496051</v>
      </c>
      <c r="B2460" s="13" t="s">
        <v>1787</v>
      </c>
      <c r="C2460" s="6">
        <v>1973.39</v>
      </c>
      <c r="D2460" s="6">
        <v>1973.39</v>
      </c>
      <c r="E2460" s="19">
        <v>0</v>
      </c>
    </row>
    <row r="2461" spans="1:5" ht="30">
      <c r="A2461" s="7">
        <v>496079</v>
      </c>
      <c r="B2461" s="13" t="s">
        <v>1788</v>
      </c>
      <c r="C2461" s="6">
        <v>2455.0100000000002</v>
      </c>
      <c r="D2461" s="6">
        <v>2455.0100000000002</v>
      </c>
      <c r="E2461" s="19">
        <v>0</v>
      </c>
    </row>
    <row r="2462" spans="1:5" ht="30">
      <c r="A2462" s="7">
        <v>496089</v>
      </c>
      <c r="B2462" s="13" t="s">
        <v>1789</v>
      </c>
      <c r="C2462" s="6">
        <v>2437.3000000000002</v>
      </c>
      <c r="D2462" s="6">
        <v>2437.3000000000002</v>
      </c>
      <c r="E2462" s="19">
        <v>0</v>
      </c>
    </row>
    <row r="2463" spans="1:5" ht="30">
      <c r="A2463" s="7">
        <v>496080</v>
      </c>
      <c r="B2463" s="13" t="s">
        <v>1790</v>
      </c>
      <c r="C2463" s="6">
        <v>2455.0100000000002</v>
      </c>
      <c r="D2463" s="6">
        <v>2455.0100000000002</v>
      </c>
      <c r="E2463" s="19">
        <v>0</v>
      </c>
    </row>
    <row r="2464" spans="1:5" ht="30">
      <c r="A2464" s="7">
        <v>496090</v>
      </c>
      <c r="B2464" s="13" t="s">
        <v>1791</v>
      </c>
      <c r="C2464" s="6">
        <v>2478.25</v>
      </c>
      <c r="D2464" s="6">
        <v>2478.25</v>
      </c>
      <c r="E2464" s="19">
        <v>0</v>
      </c>
    </row>
    <row r="2465" spans="1:5" ht="30">
      <c r="A2465" s="7">
        <v>496081</v>
      </c>
      <c r="B2465" s="13" t="s">
        <v>1792</v>
      </c>
      <c r="C2465" s="6">
        <v>2449.5</v>
      </c>
      <c r="D2465" s="6">
        <v>2449.5</v>
      </c>
      <c r="E2465" s="19">
        <v>0</v>
      </c>
    </row>
    <row r="2466" spans="1:5" ht="30">
      <c r="A2466" s="7">
        <v>496091</v>
      </c>
      <c r="B2466" s="13" t="s">
        <v>1793</v>
      </c>
      <c r="C2466" s="6">
        <v>2472.73</v>
      </c>
      <c r="D2466" s="6">
        <v>2472.73</v>
      </c>
      <c r="E2466" s="19">
        <v>0</v>
      </c>
    </row>
    <row r="2467" spans="1:5">
      <c r="A2467" s="7"/>
      <c r="B2467" s="13"/>
      <c r="C2467" s="6"/>
      <c r="D2467" s="6"/>
      <c r="E2467" s="19"/>
    </row>
    <row r="2468" spans="1:5" ht="30">
      <c r="A2468" s="7">
        <v>282073</v>
      </c>
      <c r="B2468" s="13" t="s">
        <v>1794</v>
      </c>
      <c r="C2468" s="6">
        <v>3482.9</v>
      </c>
      <c r="D2468" s="6">
        <v>3134.61</v>
      </c>
      <c r="E2468" s="19">
        <v>0.11111111111111116</v>
      </c>
    </row>
    <row r="2469" spans="1:5" ht="30">
      <c r="A2469" s="7">
        <v>282074</v>
      </c>
      <c r="B2469" s="13" t="s">
        <v>1795</v>
      </c>
      <c r="C2469" s="6">
        <v>3482.9</v>
      </c>
      <c r="D2469" s="6">
        <v>3134.61</v>
      </c>
      <c r="E2469" s="19">
        <v>0.11111111111111116</v>
      </c>
    </row>
    <row r="2470" spans="1:5" ht="30">
      <c r="A2470" s="7">
        <v>282062</v>
      </c>
      <c r="B2470" s="13" t="s">
        <v>1796</v>
      </c>
      <c r="C2470" s="6">
        <v>3482.9</v>
      </c>
      <c r="D2470" s="6">
        <v>3134.61</v>
      </c>
      <c r="E2470" s="19">
        <v>0.11111111111111116</v>
      </c>
    </row>
    <row r="2471" spans="1:5" ht="30">
      <c r="A2471" s="7">
        <v>282077</v>
      </c>
      <c r="B2471" s="13" t="s">
        <v>1797</v>
      </c>
      <c r="C2471" s="6">
        <v>3561.39</v>
      </c>
      <c r="D2471" s="6">
        <v>3205.25</v>
      </c>
      <c r="E2471" s="19">
        <v>0.11111145776460485</v>
      </c>
    </row>
    <row r="2472" spans="1:5" ht="30">
      <c r="A2472" s="7">
        <v>282078</v>
      </c>
      <c r="B2472" s="13" t="s">
        <v>1798</v>
      </c>
      <c r="C2472" s="6">
        <v>3561.39</v>
      </c>
      <c r="D2472" s="6">
        <v>3205.25</v>
      </c>
      <c r="E2472" s="19">
        <v>0.11111145776460485</v>
      </c>
    </row>
    <row r="2473" spans="1:5" ht="30">
      <c r="A2473" s="7">
        <v>282071</v>
      </c>
      <c r="B2473" s="13" t="s">
        <v>1799</v>
      </c>
      <c r="C2473" s="6">
        <v>3482.9</v>
      </c>
      <c r="D2473" s="6">
        <v>3134.61</v>
      </c>
      <c r="E2473" s="19">
        <v>0.11111111111111116</v>
      </c>
    </row>
    <row r="2474" spans="1:5" ht="30">
      <c r="A2474" s="7">
        <v>282072</v>
      </c>
      <c r="B2474" s="13" t="s">
        <v>1800</v>
      </c>
      <c r="C2474" s="6">
        <v>3482.9</v>
      </c>
      <c r="D2474" s="6">
        <v>3134.61</v>
      </c>
      <c r="E2474" s="19">
        <v>0.11111111111111116</v>
      </c>
    </row>
    <row r="2475" spans="1:5" ht="30">
      <c r="A2475" s="7">
        <v>282063</v>
      </c>
      <c r="B2475" s="13" t="s">
        <v>1801</v>
      </c>
      <c r="C2475" s="6">
        <v>3482.9</v>
      </c>
      <c r="D2475" s="6">
        <v>3134.61</v>
      </c>
      <c r="E2475" s="19">
        <v>0.11111111111111116</v>
      </c>
    </row>
    <row r="2476" spans="1:5" ht="30">
      <c r="A2476" s="7">
        <v>282075</v>
      </c>
      <c r="B2476" s="13" t="s">
        <v>1802</v>
      </c>
      <c r="C2476" s="6">
        <v>3561.39</v>
      </c>
      <c r="D2476" s="6">
        <v>3205.25</v>
      </c>
      <c r="E2476" s="19">
        <v>0.11111145776460485</v>
      </c>
    </row>
    <row r="2477" spans="1:5" ht="30">
      <c r="A2477" s="7">
        <v>282076</v>
      </c>
      <c r="B2477" s="13" t="s">
        <v>1803</v>
      </c>
      <c r="C2477" s="6">
        <v>3561.39</v>
      </c>
      <c r="D2477" s="6">
        <v>3205.25</v>
      </c>
      <c r="E2477" s="19">
        <v>0.11111145776460485</v>
      </c>
    </row>
    <row r="2478" spans="1:5">
      <c r="A2478" s="7"/>
      <c r="B2478" s="13"/>
      <c r="C2478" s="6"/>
      <c r="D2478" s="6"/>
      <c r="E2478" s="19"/>
    </row>
    <row r="2479" spans="1:5">
      <c r="A2479" s="7"/>
      <c r="B2479" s="13"/>
      <c r="C2479" s="6"/>
      <c r="D2479" s="6"/>
      <c r="E2479" s="19"/>
    </row>
    <row r="2480" spans="1:5" ht="30">
      <c r="A2480" s="7">
        <v>425058</v>
      </c>
      <c r="B2480" s="13" t="s">
        <v>1804</v>
      </c>
      <c r="C2480" s="6">
        <v>362.52</v>
      </c>
      <c r="D2480" s="6">
        <v>362.52</v>
      </c>
      <c r="E2480" s="19">
        <v>0</v>
      </c>
    </row>
    <row r="2481" spans="1:5" ht="30">
      <c r="A2481" s="7">
        <v>425059</v>
      </c>
      <c r="B2481" s="13" t="s">
        <v>1805</v>
      </c>
      <c r="C2481" s="6">
        <v>519.32000000000005</v>
      </c>
      <c r="D2481" s="6">
        <v>519.32000000000005</v>
      </c>
      <c r="E2481" s="19">
        <v>0</v>
      </c>
    </row>
    <row r="2482" spans="1:5" ht="30">
      <c r="A2482" s="7">
        <v>425060</v>
      </c>
      <c r="B2482" s="13" t="s">
        <v>1806</v>
      </c>
      <c r="C2482" s="6">
        <v>459.95</v>
      </c>
      <c r="D2482" s="6">
        <v>459.95</v>
      </c>
      <c r="E2482" s="19">
        <v>0</v>
      </c>
    </row>
    <row r="2483" spans="1:5" ht="30">
      <c r="A2483" s="7">
        <v>425061</v>
      </c>
      <c r="B2483" s="13" t="s">
        <v>1807</v>
      </c>
      <c r="C2483" s="6">
        <v>640.72</v>
      </c>
      <c r="D2483" s="6">
        <v>640.72</v>
      </c>
      <c r="E2483" s="19">
        <v>0</v>
      </c>
    </row>
    <row r="2484" spans="1:5" ht="30">
      <c r="A2484" s="7">
        <v>425062</v>
      </c>
      <c r="B2484" s="13" t="s">
        <v>1808</v>
      </c>
      <c r="C2484" s="6">
        <v>513.16999999999996</v>
      </c>
      <c r="D2484" s="6">
        <v>487.51</v>
      </c>
      <c r="E2484" s="19">
        <v>5.2634817747328144E-2</v>
      </c>
    </row>
    <row r="2485" spans="1:5" ht="30">
      <c r="A2485" s="7">
        <v>425063</v>
      </c>
      <c r="B2485" s="13" t="s">
        <v>1809</v>
      </c>
      <c r="C2485" s="6">
        <v>792.21</v>
      </c>
      <c r="D2485" s="6">
        <v>792.21</v>
      </c>
      <c r="E2485" s="19">
        <v>0</v>
      </c>
    </row>
    <row r="2486" spans="1:5" ht="30">
      <c r="A2486" s="7">
        <v>425064</v>
      </c>
      <c r="B2486" s="13" t="s">
        <v>1810</v>
      </c>
      <c r="C2486" s="6">
        <v>777.88</v>
      </c>
      <c r="D2486" s="6">
        <v>777.88</v>
      </c>
      <c r="E2486" s="19">
        <v>0</v>
      </c>
    </row>
    <row r="2487" spans="1:5" ht="30">
      <c r="A2487" s="7">
        <v>425065</v>
      </c>
      <c r="B2487" s="13" t="s">
        <v>1811</v>
      </c>
      <c r="C2487" s="6">
        <v>1428.81</v>
      </c>
      <c r="D2487" s="6">
        <v>1428.81</v>
      </c>
      <c r="E2487" s="19">
        <v>0</v>
      </c>
    </row>
    <row r="2488" spans="1:5" ht="30">
      <c r="A2488" s="7">
        <v>425067</v>
      </c>
      <c r="B2488" s="13" t="s">
        <v>1812</v>
      </c>
      <c r="C2488" s="6">
        <v>559.37</v>
      </c>
      <c r="D2488" s="6">
        <v>559.37</v>
      </c>
      <c r="E2488" s="19">
        <v>0</v>
      </c>
    </row>
    <row r="2489" spans="1:5" ht="30">
      <c r="A2489" s="7">
        <v>425068</v>
      </c>
      <c r="B2489" s="13" t="s">
        <v>1813</v>
      </c>
      <c r="C2489" s="6">
        <v>738.88</v>
      </c>
      <c r="D2489" s="6">
        <v>738.88</v>
      </c>
      <c r="E2489" s="19">
        <v>0</v>
      </c>
    </row>
    <row r="2490" spans="1:5" ht="30">
      <c r="A2490" s="7">
        <v>425085</v>
      </c>
      <c r="B2490" s="13" t="s">
        <v>1814</v>
      </c>
      <c r="C2490" s="6">
        <v>380.95</v>
      </c>
      <c r="D2490" s="6">
        <v>380.95</v>
      </c>
      <c r="E2490" s="19">
        <v>0</v>
      </c>
    </row>
    <row r="2491" spans="1:5" ht="30">
      <c r="A2491" s="7">
        <v>425192</v>
      </c>
      <c r="B2491" s="13" t="s">
        <v>1815</v>
      </c>
      <c r="C2491" s="6">
        <v>380.95</v>
      </c>
      <c r="D2491" s="6">
        <v>380.95</v>
      </c>
      <c r="E2491" s="19">
        <v>0</v>
      </c>
    </row>
    <row r="2492" spans="1:5" ht="30">
      <c r="A2492" s="7">
        <v>425082</v>
      </c>
      <c r="B2492" s="13" t="s">
        <v>1816</v>
      </c>
      <c r="C2492" s="6">
        <v>621.20000000000005</v>
      </c>
      <c r="D2492" s="6">
        <v>621.20000000000005</v>
      </c>
      <c r="E2492" s="19">
        <v>0</v>
      </c>
    </row>
    <row r="2493" spans="1:5" ht="30">
      <c r="A2493" s="7">
        <v>425137</v>
      </c>
      <c r="B2493" s="13" t="s">
        <v>1817</v>
      </c>
      <c r="C2493" s="6">
        <v>542.14</v>
      </c>
      <c r="D2493" s="6">
        <v>515.03</v>
      </c>
      <c r="E2493" s="19">
        <v>5.2637710424635387E-2</v>
      </c>
    </row>
    <row r="2494" spans="1:5" ht="30">
      <c r="A2494" s="7">
        <v>425052</v>
      </c>
      <c r="B2494" s="13" t="s">
        <v>1818</v>
      </c>
      <c r="C2494" s="6">
        <v>777.77</v>
      </c>
      <c r="D2494" s="6">
        <v>777.77</v>
      </c>
      <c r="E2494" s="19">
        <v>0</v>
      </c>
    </row>
    <row r="2495" spans="1:5" ht="30">
      <c r="A2495" s="7">
        <v>425138</v>
      </c>
      <c r="B2495" s="13" t="s">
        <v>1819</v>
      </c>
      <c r="C2495" s="6">
        <v>642.46</v>
      </c>
      <c r="D2495" s="6">
        <v>642.46</v>
      </c>
      <c r="E2495" s="19">
        <v>0</v>
      </c>
    </row>
    <row r="2496" spans="1:5" ht="30">
      <c r="A2496" s="7">
        <v>425053</v>
      </c>
      <c r="B2496" s="13" t="s">
        <v>1820</v>
      </c>
      <c r="C2496" s="6">
        <v>892.41</v>
      </c>
      <c r="D2496" s="6">
        <v>892.41</v>
      </c>
      <c r="E2496" s="19">
        <v>0</v>
      </c>
    </row>
    <row r="2497" spans="1:5" ht="30">
      <c r="A2497" s="7">
        <v>425037</v>
      </c>
      <c r="B2497" s="13" t="s">
        <v>1821</v>
      </c>
      <c r="C2497" s="6">
        <v>1175.31</v>
      </c>
      <c r="D2497" s="6">
        <v>1175.31</v>
      </c>
      <c r="E2497" s="19">
        <v>0</v>
      </c>
    </row>
    <row r="2498" spans="1:5" ht="30">
      <c r="A2498" s="7">
        <v>425040</v>
      </c>
      <c r="B2498" s="13" t="s">
        <v>1822</v>
      </c>
      <c r="C2498" s="6">
        <v>2117.83</v>
      </c>
      <c r="D2498" s="6">
        <v>2117.83</v>
      </c>
      <c r="E2498" s="19">
        <v>0</v>
      </c>
    </row>
    <row r="2499" spans="1:5" ht="30">
      <c r="A2499" s="7">
        <v>425042</v>
      </c>
      <c r="B2499" s="13" t="s">
        <v>1823</v>
      </c>
      <c r="C2499" s="6">
        <v>4453.76</v>
      </c>
      <c r="D2499" s="6">
        <v>4453.76</v>
      </c>
      <c r="E2499" s="19">
        <v>0</v>
      </c>
    </row>
    <row r="2500" spans="1:5" ht="30">
      <c r="A2500" s="7">
        <v>425074</v>
      </c>
      <c r="B2500" s="13" t="s">
        <v>1824</v>
      </c>
      <c r="C2500" s="6">
        <v>459.95</v>
      </c>
      <c r="D2500" s="6">
        <v>459.95</v>
      </c>
      <c r="E2500" s="19">
        <v>0</v>
      </c>
    </row>
    <row r="2501" spans="1:5" ht="30">
      <c r="A2501" s="7">
        <v>425075</v>
      </c>
      <c r="B2501" s="13" t="s">
        <v>1825</v>
      </c>
      <c r="C2501" s="6">
        <v>621.20000000000005</v>
      </c>
      <c r="D2501" s="6">
        <v>621.20000000000005</v>
      </c>
      <c r="E2501" s="19">
        <v>0</v>
      </c>
    </row>
    <row r="2502" spans="1:5" ht="30">
      <c r="A2502" s="7">
        <v>425076</v>
      </c>
      <c r="B2502" s="13" t="s">
        <v>1826</v>
      </c>
      <c r="C2502" s="6">
        <v>633.13</v>
      </c>
      <c r="D2502" s="6">
        <v>633.13</v>
      </c>
      <c r="E2502" s="19">
        <v>0</v>
      </c>
    </row>
    <row r="2503" spans="1:5" ht="30">
      <c r="A2503" s="7">
        <v>425077</v>
      </c>
      <c r="B2503" s="13" t="s">
        <v>1827</v>
      </c>
      <c r="C2503" s="6">
        <v>777.77</v>
      </c>
      <c r="D2503" s="6">
        <v>777.77</v>
      </c>
      <c r="E2503" s="19">
        <v>0</v>
      </c>
    </row>
    <row r="2504" spans="1:5" ht="30">
      <c r="A2504" s="7">
        <v>425078</v>
      </c>
      <c r="B2504" s="13" t="s">
        <v>1828</v>
      </c>
      <c r="C2504" s="6">
        <v>734.33</v>
      </c>
      <c r="D2504" s="6">
        <v>734.33</v>
      </c>
      <c r="E2504" s="19">
        <v>0</v>
      </c>
    </row>
    <row r="2505" spans="1:5" ht="30">
      <c r="A2505" s="7">
        <v>425079</v>
      </c>
      <c r="B2505" s="13" t="s">
        <v>1829</v>
      </c>
      <c r="C2505" s="6">
        <v>937.03</v>
      </c>
      <c r="D2505" s="6">
        <v>937.03</v>
      </c>
      <c r="E2505" s="19">
        <v>0</v>
      </c>
    </row>
    <row r="2506" spans="1:5" ht="30">
      <c r="A2506" s="7">
        <v>425080</v>
      </c>
      <c r="B2506" s="13" t="s">
        <v>1830</v>
      </c>
      <c r="C2506" s="6">
        <v>1253.6600000000001</v>
      </c>
      <c r="D2506" s="6">
        <v>1253.6600000000001</v>
      </c>
      <c r="E2506" s="19">
        <v>0</v>
      </c>
    </row>
    <row r="2507" spans="1:5" ht="30">
      <c r="A2507" s="7">
        <v>425081</v>
      </c>
      <c r="B2507" s="13" t="s">
        <v>1831</v>
      </c>
      <c r="C2507" s="6">
        <v>2260.11</v>
      </c>
      <c r="D2507" s="6">
        <v>2260.11</v>
      </c>
      <c r="E2507" s="19">
        <v>0</v>
      </c>
    </row>
    <row r="2508" spans="1:5" ht="30">
      <c r="A2508" s="7">
        <v>425069</v>
      </c>
      <c r="B2508" s="13" t="s">
        <v>1832</v>
      </c>
      <c r="C2508" s="6">
        <v>649.59</v>
      </c>
      <c r="D2508" s="6">
        <v>649.59</v>
      </c>
      <c r="E2508" s="19">
        <v>0</v>
      </c>
    </row>
    <row r="2509" spans="1:5" ht="30">
      <c r="A2509" s="7">
        <v>425070</v>
      </c>
      <c r="B2509" s="13" t="s">
        <v>1833</v>
      </c>
      <c r="C2509" s="6">
        <v>810.66</v>
      </c>
      <c r="D2509" s="6">
        <v>810.66</v>
      </c>
      <c r="E2509" s="19">
        <v>0</v>
      </c>
    </row>
    <row r="2510" spans="1:5" ht="30">
      <c r="A2510" s="7">
        <v>425071</v>
      </c>
      <c r="B2510" s="13" t="s">
        <v>1834</v>
      </c>
      <c r="C2510" s="6">
        <v>1077.57</v>
      </c>
      <c r="D2510" s="6">
        <v>1077.57</v>
      </c>
      <c r="E2510" s="19">
        <v>0</v>
      </c>
    </row>
    <row r="2511" spans="1:5" ht="30">
      <c r="A2511" s="7">
        <v>425072</v>
      </c>
      <c r="B2511" s="13" t="s">
        <v>1835</v>
      </c>
      <c r="C2511" s="6">
        <v>1585.16</v>
      </c>
      <c r="D2511" s="6">
        <v>1585.16</v>
      </c>
      <c r="E2511" s="19">
        <v>0</v>
      </c>
    </row>
    <row r="2512" spans="1:5" ht="30">
      <c r="A2512" s="7">
        <v>425073</v>
      </c>
      <c r="B2512" s="13" t="s">
        <v>1836</v>
      </c>
      <c r="C2512" s="6">
        <v>3289.5</v>
      </c>
      <c r="D2512" s="6">
        <v>3289.5</v>
      </c>
      <c r="E2512" s="19">
        <v>0</v>
      </c>
    </row>
    <row r="2513" spans="1:5" ht="30">
      <c r="A2513" s="7">
        <v>425054</v>
      </c>
      <c r="B2513" s="13" t="s">
        <v>1837</v>
      </c>
      <c r="C2513" s="6">
        <v>605.28</v>
      </c>
      <c r="D2513" s="6">
        <v>605.28</v>
      </c>
      <c r="E2513" s="19">
        <v>0</v>
      </c>
    </row>
    <row r="2514" spans="1:5" ht="45">
      <c r="A2514" s="7">
        <v>425056</v>
      </c>
      <c r="B2514" s="13" t="s">
        <v>1838</v>
      </c>
      <c r="C2514" s="6">
        <v>722.76</v>
      </c>
      <c r="D2514" s="6">
        <v>686.62</v>
      </c>
      <c r="E2514" s="19">
        <v>5.2634645072966002E-2</v>
      </c>
    </row>
    <row r="2515" spans="1:5" ht="30">
      <c r="A2515" s="7">
        <v>425055</v>
      </c>
      <c r="B2515" s="13" t="s">
        <v>1839</v>
      </c>
      <c r="C2515" s="6">
        <v>949.95</v>
      </c>
      <c r="D2515" s="6">
        <v>949.95</v>
      </c>
      <c r="E2515" s="19">
        <v>0</v>
      </c>
    </row>
    <row r="2516" spans="1:5" ht="45">
      <c r="A2516" s="7">
        <v>425057</v>
      </c>
      <c r="B2516" s="13" t="s">
        <v>1840</v>
      </c>
      <c r="C2516" s="6">
        <v>1017.35</v>
      </c>
      <c r="D2516" s="6">
        <v>1017.35</v>
      </c>
      <c r="E2516" s="19">
        <v>0</v>
      </c>
    </row>
    <row r="2517" spans="1:5">
      <c r="A2517" s="7"/>
      <c r="B2517" s="13"/>
      <c r="C2517" s="6"/>
      <c r="D2517" s="6"/>
      <c r="E2517" s="19"/>
    </row>
    <row r="2518" spans="1:5">
      <c r="A2518" s="7"/>
      <c r="B2518" s="13"/>
      <c r="C2518" s="6"/>
      <c r="D2518" s="6"/>
      <c r="E2518" s="19"/>
    </row>
    <row r="2519" spans="1:5" ht="30">
      <c r="A2519" s="7">
        <v>443011</v>
      </c>
      <c r="B2519" s="13" t="s">
        <v>1841</v>
      </c>
      <c r="C2519" s="6">
        <v>385.92</v>
      </c>
      <c r="D2519" s="6">
        <v>385.92</v>
      </c>
      <c r="E2519" s="19">
        <v>0</v>
      </c>
    </row>
    <row r="2520" spans="1:5" ht="30">
      <c r="A2520" s="7">
        <v>443012</v>
      </c>
      <c r="B2520" s="13" t="s">
        <v>1842</v>
      </c>
      <c r="C2520" s="6">
        <v>433.44</v>
      </c>
      <c r="D2520" s="6">
        <v>433.44</v>
      </c>
      <c r="E2520" s="19">
        <v>0</v>
      </c>
    </row>
    <row r="2521" spans="1:5" ht="30">
      <c r="A2521" s="7">
        <v>443013</v>
      </c>
      <c r="B2521" s="13" t="s">
        <v>1843</v>
      </c>
      <c r="C2521" s="6">
        <v>422.24</v>
      </c>
      <c r="D2521" s="6">
        <v>422.24</v>
      </c>
      <c r="E2521" s="19">
        <v>0</v>
      </c>
    </row>
    <row r="2522" spans="1:5" ht="30">
      <c r="A2522" s="7">
        <v>443014</v>
      </c>
      <c r="B2522" s="13" t="s">
        <v>1844</v>
      </c>
      <c r="C2522" s="6">
        <v>334.16</v>
      </c>
      <c r="D2522" s="6">
        <v>334.16</v>
      </c>
      <c r="E2522" s="19">
        <v>0</v>
      </c>
    </row>
    <row r="2523" spans="1:5" ht="30">
      <c r="A2523" s="7">
        <v>443015</v>
      </c>
      <c r="B2523" s="13" t="s">
        <v>1845</v>
      </c>
      <c r="C2523" s="6">
        <v>351.16</v>
      </c>
      <c r="D2523" s="6">
        <v>351.16</v>
      </c>
      <c r="E2523" s="19">
        <v>0</v>
      </c>
    </row>
    <row r="2524" spans="1:5" ht="30">
      <c r="A2524" s="7">
        <v>443016</v>
      </c>
      <c r="B2524" s="13" t="s">
        <v>1846</v>
      </c>
      <c r="C2524" s="6">
        <v>352.31</v>
      </c>
      <c r="D2524" s="6">
        <v>352.31</v>
      </c>
      <c r="E2524" s="19">
        <v>0</v>
      </c>
    </row>
    <row r="2525" spans="1:5" ht="30">
      <c r="A2525" s="7">
        <v>443017</v>
      </c>
      <c r="B2525" s="13" t="s">
        <v>1847</v>
      </c>
      <c r="C2525" s="6">
        <v>334.93</v>
      </c>
      <c r="D2525" s="6">
        <v>334.93</v>
      </c>
      <c r="E2525" s="19">
        <v>0</v>
      </c>
    </row>
    <row r="2526" spans="1:5" ht="30">
      <c r="A2526" s="7">
        <v>443018</v>
      </c>
      <c r="B2526" s="13" t="s">
        <v>1848</v>
      </c>
      <c r="C2526" s="6">
        <v>325.66000000000003</v>
      </c>
      <c r="D2526" s="6">
        <v>325.66000000000003</v>
      </c>
      <c r="E2526" s="19">
        <v>0</v>
      </c>
    </row>
    <row r="2527" spans="1:5" ht="30">
      <c r="A2527" s="7">
        <v>443010</v>
      </c>
      <c r="B2527" s="13" t="s">
        <v>1849</v>
      </c>
      <c r="C2527" s="6">
        <v>331.07</v>
      </c>
      <c r="D2527" s="6">
        <v>331.07</v>
      </c>
      <c r="E2527" s="19">
        <v>0</v>
      </c>
    </row>
    <row r="2528" spans="1:5">
      <c r="A2528" s="7"/>
      <c r="B2528" s="13"/>
      <c r="C2528" s="6"/>
      <c r="D2528" s="6"/>
      <c r="E2528" s="19"/>
    </row>
    <row r="2529" spans="1:5" ht="30">
      <c r="A2529" s="7">
        <v>437072</v>
      </c>
      <c r="B2529" s="13" t="s">
        <v>1850</v>
      </c>
      <c r="C2529" s="6">
        <v>355.65</v>
      </c>
      <c r="D2529" s="6">
        <v>355.65</v>
      </c>
      <c r="E2529" s="19">
        <v>0</v>
      </c>
    </row>
    <row r="2530" spans="1:5" ht="30">
      <c r="A2530" s="7">
        <v>437070</v>
      </c>
      <c r="B2530" s="13" t="s">
        <v>1851</v>
      </c>
      <c r="C2530" s="6">
        <v>379.02</v>
      </c>
      <c r="D2530" s="6">
        <v>379.02</v>
      </c>
      <c r="E2530" s="19">
        <v>0</v>
      </c>
    </row>
    <row r="2531" spans="1:5" ht="30">
      <c r="A2531" s="7">
        <v>437071</v>
      </c>
      <c r="B2531" s="13" t="s">
        <v>1852</v>
      </c>
      <c r="C2531" s="6">
        <v>308.92</v>
      </c>
      <c r="D2531" s="6">
        <v>308.92</v>
      </c>
      <c r="E2531" s="19">
        <v>0</v>
      </c>
    </row>
    <row r="2532" spans="1:5" ht="30">
      <c r="A2532" s="7">
        <v>437073</v>
      </c>
      <c r="B2532" s="13" t="s">
        <v>1853</v>
      </c>
      <c r="C2532" s="6">
        <v>308.92</v>
      </c>
      <c r="D2532" s="6">
        <v>308.92</v>
      </c>
      <c r="E2532" s="19">
        <v>0</v>
      </c>
    </row>
    <row r="2533" spans="1:5" ht="30">
      <c r="A2533" s="7">
        <v>437069</v>
      </c>
      <c r="B2533" s="13" t="s">
        <v>1854</v>
      </c>
      <c r="C2533" s="6">
        <v>404.23</v>
      </c>
      <c r="D2533" s="6">
        <v>404.23</v>
      </c>
      <c r="E2533" s="19">
        <v>0</v>
      </c>
    </row>
    <row r="2534" spans="1:5" ht="45">
      <c r="A2534" s="7">
        <v>437075</v>
      </c>
      <c r="B2534" s="13" t="s">
        <v>1855</v>
      </c>
      <c r="C2534" s="6">
        <v>422.78</v>
      </c>
      <c r="D2534" s="6">
        <v>422.78</v>
      </c>
      <c r="E2534" s="19">
        <v>0</v>
      </c>
    </row>
    <row r="2535" spans="1:5" ht="30">
      <c r="A2535" s="7">
        <v>437074</v>
      </c>
      <c r="B2535" s="13" t="s">
        <v>1856</v>
      </c>
      <c r="C2535" s="6">
        <v>429.82</v>
      </c>
      <c r="D2535" s="6">
        <v>429.82</v>
      </c>
      <c r="E2535" s="19">
        <v>0</v>
      </c>
    </row>
    <row r="2536" spans="1:5" ht="30">
      <c r="A2536" s="7">
        <v>437047</v>
      </c>
      <c r="B2536" s="13" t="s">
        <v>1857</v>
      </c>
      <c r="C2536" s="6">
        <v>317.45</v>
      </c>
      <c r="D2536" s="6">
        <v>317.45</v>
      </c>
      <c r="E2536" s="19">
        <v>0</v>
      </c>
    </row>
    <row r="2537" spans="1:5" ht="30">
      <c r="A2537" s="7">
        <v>437041</v>
      </c>
      <c r="B2537" s="13" t="s">
        <v>1858</v>
      </c>
      <c r="C2537" s="6">
        <v>308.92</v>
      </c>
      <c r="D2537" s="6">
        <v>308.92</v>
      </c>
      <c r="E2537" s="19">
        <v>0</v>
      </c>
    </row>
    <row r="2538" spans="1:5">
      <c r="A2538" s="7"/>
      <c r="B2538" s="13"/>
      <c r="C2538" s="6"/>
      <c r="D2538" s="6"/>
      <c r="E2538" s="19"/>
    </row>
    <row r="2539" spans="1:5" ht="30">
      <c r="A2539" s="7">
        <v>441025</v>
      </c>
      <c r="B2539" s="13" t="s">
        <v>1859</v>
      </c>
      <c r="C2539" s="6">
        <v>345.36</v>
      </c>
      <c r="D2539" s="6">
        <v>345.36</v>
      </c>
      <c r="E2539" s="19">
        <v>0</v>
      </c>
    </row>
    <row r="2540" spans="1:5" ht="30">
      <c r="A2540" s="7">
        <v>441026</v>
      </c>
      <c r="B2540" s="13" t="s">
        <v>1860</v>
      </c>
      <c r="C2540" s="6">
        <v>371.24</v>
      </c>
      <c r="D2540" s="6">
        <v>371.24</v>
      </c>
      <c r="E2540" s="19">
        <v>0</v>
      </c>
    </row>
    <row r="2541" spans="1:5" ht="30">
      <c r="A2541" s="7">
        <v>441027</v>
      </c>
      <c r="B2541" s="13" t="s">
        <v>1861</v>
      </c>
      <c r="C2541" s="6">
        <v>256.12</v>
      </c>
      <c r="D2541" s="6">
        <v>256.12</v>
      </c>
      <c r="E2541" s="19">
        <v>0</v>
      </c>
    </row>
    <row r="2542" spans="1:5" ht="30">
      <c r="A2542" s="7">
        <v>441028</v>
      </c>
      <c r="B2542" s="13" t="s">
        <v>1862</v>
      </c>
      <c r="C2542" s="6">
        <v>261.14999999999998</v>
      </c>
      <c r="D2542" s="6">
        <v>261.14999999999998</v>
      </c>
      <c r="E2542" s="19">
        <v>0</v>
      </c>
    </row>
    <row r="2543" spans="1:5">
      <c r="A2543" s="7"/>
      <c r="B2543" s="13"/>
      <c r="C2543" s="6"/>
      <c r="D2543" s="6"/>
      <c r="E2543" s="19"/>
    </row>
    <row r="2544" spans="1:5" ht="30">
      <c r="A2544" s="7">
        <v>439025</v>
      </c>
      <c r="B2544" s="13" t="s">
        <v>1863</v>
      </c>
      <c r="C2544" s="6">
        <v>329.14</v>
      </c>
      <c r="D2544" s="6">
        <v>329.14</v>
      </c>
      <c r="E2544" s="19">
        <v>0</v>
      </c>
    </row>
    <row r="2545" spans="1:5" ht="30">
      <c r="A2545" s="7">
        <v>439021</v>
      </c>
      <c r="B2545" s="13" t="s">
        <v>1864</v>
      </c>
      <c r="C2545" s="6">
        <v>409.49</v>
      </c>
      <c r="D2545" s="6">
        <v>409.49</v>
      </c>
      <c r="E2545" s="19">
        <v>0</v>
      </c>
    </row>
    <row r="2546" spans="1:5" ht="30">
      <c r="A2546" s="7">
        <v>439022</v>
      </c>
      <c r="B2546" s="13" t="s">
        <v>1865</v>
      </c>
      <c r="C2546" s="6">
        <v>440.78</v>
      </c>
      <c r="D2546" s="6">
        <v>440.78</v>
      </c>
      <c r="E2546" s="19">
        <v>0</v>
      </c>
    </row>
    <row r="2547" spans="1:5">
      <c r="A2547" s="7"/>
      <c r="B2547" s="13"/>
      <c r="C2547" s="6"/>
      <c r="D2547" s="6"/>
      <c r="E2547" s="19"/>
    </row>
    <row r="2548" spans="1:5">
      <c r="A2548" s="7"/>
      <c r="B2548" s="13"/>
      <c r="C2548" s="6"/>
      <c r="D2548" s="6"/>
      <c r="E2548" s="19"/>
    </row>
    <row r="2549" spans="1:5" ht="30">
      <c r="A2549" s="7">
        <v>243092</v>
      </c>
      <c r="B2549" s="13" t="s">
        <v>1866</v>
      </c>
      <c r="C2549" s="6">
        <v>1025.74</v>
      </c>
      <c r="D2549" s="6">
        <v>953.94</v>
      </c>
      <c r="E2549" s="19">
        <v>7.5266788267605911E-2</v>
      </c>
    </row>
    <row r="2550" spans="1:5" ht="30">
      <c r="A2550" s="7">
        <v>243107</v>
      </c>
      <c r="B2550" s="13" t="s">
        <v>1867</v>
      </c>
      <c r="C2550" s="6">
        <v>1029.67</v>
      </c>
      <c r="D2550" s="6">
        <v>957.59</v>
      </c>
      <c r="E2550" s="19">
        <v>7.5272298165185658E-2</v>
      </c>
    </row>
    <row r="2551" spans="1:5" ht="30">
      <c r="A2551" s="7">
        <v>244239</v>
      </c>
      <c r="B2551" s="13" t="s">
        <v>1868</v>
      </c>
      <c r="C2551" s="6">
        <v>1025.0999999999999</v>
      </c>
      <c r="D2551" s="6">
        <v>953.34</v>
      </c>
      <c r="E2551" s="19">
        <v>7.5272200893699903E-2</v>
      </c>
    </row>
    <row r="2552" spans="1:5" ht="30">
      <c r="A2552" s="7">
        <v>243134</v>
      </c>
      <c r="B2552" s="13" t="s">
        <v>1869</v>
      </c>
      <c r="C2552" s="6">
        <v>1029.02</v>
      </c>
      <c r="D2552" s="6">
        <v>956.99</v>
      </c>
      <c r="E2552" s="19">
        <v>7.5267244171830505E-2</v>
      </c>
    </row>
    <row r="2553" spans="1:5" ht="30">
      <c r="A2553" s="7">
        <v>243185</v>
      </c>
      <c r="B2553" s="13" t="s">
        <v>1870</v>
      </c>
      <c r="C2553" s="6">
        <v>1179.2</v>
      </c>
      <c r="D2553" s="6">
        <v>1096.6600000000001</v>
      </c>
      <c r="E2553" s="19">
        <v>7.5264895227326489E-2</v>
      </c>
    </row>
    <row r="2554" spans="1:5" ht="30">
      <c r="A2554" s="7">
        <v>243200</v>
      </c>
      <c r="B2554" s="13" t="s">
        <v>1871</v>
      </c>
      <c r="C2554" s="6">
        <v>1198.56</v>
      </c>
      <c r="D2554" s="6">
        <v>1114.6600000000001</v>
      </c>
      <c r="E2554" s="19">
        <v>7.5269588932947995E-2</v>
      </c>
    </row>
    <row r="2555" spans="1:5" ht="30">
      <c r="A2555" s="7">
        <v>244240</v>
      </c>
      <c r="B2555" s="13" t="s">
        <v>1872</v>
      </c>
      <c r="C2555" s="6">
        <v>1197.24</v>
      </c>
      <c r="D2555" s="6">
        <v>1113.43</v>
      </c>
      <c r="E2555" s="19">
        <v>7.5271907528986937E-2</v>
      </c>
    </row>
    <row r="2556" spans="1:5" ht="30">
      <c r="A2556" s="7">
        <v>243230</v>
      </c>
      <c r="B2556" s="13" t="s">
        <v>1873</v>
      </c>
      <c r="C2556" s="6">
        <v>1197.24</v>
      </c>
      <c r="D2556" s="6">
        <v>1113.43</v>
      </c>
      <c r="E2556" s="19">
        <v>7.5271907528986937E-2</v>
      </c>
    </row>
    <row r="2557" spans="1:5" ht="30">
      <c r="A2557" s="7">
        <v>243293</v>
      </c>
      <c r="B2557" s="13" t="s">
        <v>1874</v>
      </c>
      <c r="C2557" s="6">
        <v>1517.59</v>
      </c>
      <c r="D2557" s="6">
        <v>1411.36</v>
      </c>
      <c r="E2557" s="19">
        <v>7.5267826777009494E-2</v>
      </c>
    </row>
    <row r="2558" spans="1:5" ht="30">
      <c r="A2558" s="7">
        <v>243308</v>
      </c>
      <c r="B2558" s="13" t="s">
        <v>1875</v>
      </c>
      <c r="C2558" s="6">
        <v>1544.08</v>
      </c>
      <c r="D2558" s="6">
        <v>1435.99</v>
      </c>
      <c r="E2558" s="19">
        <v>7.5272111922784823E-2</v>
      </c>
    </row>
    <row r="2559" spans="1:5" ht="30">
      <c r="A2559" s="7">
        <v>244255</v>
      </c>
      <c r="B2559" s="13" t="s">
        <v>1876</v>
      </c>
      <c r="C2559" s="6">
        <v>1520.63</v>
      </c>
      <c r="D2559" s="6">
        <v>1414.19</v>
      </c>
      <c r="E2559" s="19">
        <v>7.526569979988551E-2</v>
      </c>
    </row>
    <row r="2560" spans="1:5" ht="30">
      <c r="A2560" s="7">
        <v>243335</v>
      </c>
      <c r="B2560" s="13" t="s">
        <v>1877</v>
      </c>
      <c r="C2560" s="6">
        <v>1543.2</v>
      </c>
      <c r="D2560" s="6">
        <v>1435.18</v>
      </c>
      <c r="E2560" s="19">
        <v>7.5265820315221665E-2</v>
      </c>
    </row>
    <row r="2561" spans="1:5" ht="30">
      <c r="A2561" s="7">
        <v>243358</v>
      </c>
      <c r="B2561" s="13" t="s">
        <v>1878</v>
      </c>
      <c r="C2561" s="6">
        <v>3188.46</v>
      </c>
      <c r="D2561" s="6">
        <v>2965.27</v>
      </c>
      <c r="E2561" s="19">
        <v>7.5268019438364808E-2</v>
      </c>
    </row>
    <row r="2562" spans="1:5" ht="30">
      <c r="A2562" s="7">
        <v>243369</v>
      </c>
      <c r="B2562" s="13" t="s">
        <v>1879</v>
      </c>
      <c r="C2562" s="6">
        <v>3194.11</v>
      </c>
      <c r="D2562" s="6">
        <v>2970.52</v>
      </c>
      <c r="E2562" s="19">
        <v>7.5269649758291424E-2</v>
      </c>
    </row>
    <row r="2563" spans="1:5" ht="30">
      <c r="A2563" s="7">
        <v>243422</v>
      </c>
      <c r="B2563" s="13" t="s">
        <v>1880</v>
      </c>
      <c r="C2563" s="6">
        <v>4249.6899999999996</v>
      </c>
      <c r="D2563" s="6">
        <v>3952.21</v>
      </c>
      <c r="E2563" s="19">
        <v>7.5269279719448079E-2</v>
      </c>
    </row>
    <row r="2564" spans="1:5" ht="30">
      <c r="A2564" s="7">
        <v>243434</v>
      </c>
      <c r="B2564" s="13" t="s">
        <v>1881</v>
      </c>
      <c r="C2564" s="6">
        <v>4302.66</v>
      </c>
      <c r="D2564" s="6">
        <v>4001.47</v>
      </c>
      <c r="E2564" s="19">
        <v>7.5269838334412142E-2</v>
      </c>
    </row>
    <row r="2565" spans="1:5" ht="30">
      <c r="A2565" s="7">
        <v>244353</v>
      </c>
      <c r="B2565" s="13" t="s">
        <v>1882</v>
      </c>
      <c r="C2565" s="6">
        <v>9466.83</v>
      </c>
      <c r="D2565" s="6">
        <v>8804.15</v>
      </c>
      <c r="E2565" s="19">
        <v>7.5269049255180853E-2</v>
      </c>
    </row>
    <row r="2566" spans="1:5" ht="30">
      <c r="A2566" s="7">
        <v>244354</v>
      </c>
      <c r="B2566" s="13" t="s">
        <v>1883</v>
      </c>
      <c r="C2566" s="6">
        <v>9467.15</v>
      </c>
      <c r="D2566" s="6">
        <v>8804.4500000000007</v>
      </c>
      <c r="E2566" s="19">
        <v>7.526875614036066E-2</v>
      </c>
    </row>
    <row r="2567" spans="1:5" ht="30">
      <c r="A2567" s="7">
        <v>244361</v>
      </c>
      <c r="B2567" s="13" t="s">
        <v>1884</v>
      </c>
      <c r="C2567" s="6">
        <v>9926.56</v>
      </c>
      <c r="D2567" s="6">
        <v>9231.7000000000007</v>
      </c>
      <c r="E2567" s="19">
        <v>7.5268910384869381E-2</v>
      </c>
    </row>
    <row r="2568" spans="1:5" ht="30">
      <c r="A2568" s="7">
        <v>244362</v>
      </c>
      <c r="B2568" s="13" t="s">
        <v>1885</v>
      </c>
      <c r="C2568" s="6">
        <v>9926.89</v>
      </c>
      <c r="D2568" s="6">
        <v>9232.01</v>
      </c>
      <c r="E2568" s="19">
        <v>7.526854931916227E-2</v>
      </c>
    </row>
    <row r="2569" spans="1:5" ht="30">
      <c r="A2569" s="7">
        <v>244369</v>
      </c>
      <c r="B2569" s="13" t="s">
        <v>1886</v>
      </c>
      <c r="C2569" s="6">
        <v>10350.780000000001</v>
      </c>
      <c r="D2569" s="6">
        <v>9626.23</v>
      </c>
      <c r="E2569" s="19">
        <v>7.5268303375257029E-2</v>
      </c>
    </row>
    <row r="2570" spans="1:5" ht="30">
      <c r="A2570" s="7">
        <v>244370</v>
      </c>
      <c r="B2570" s="13" t="s">
        <v>1887</v>
      </c>
      <c r="C2570" s="6">
        <v>10351.14</v>
      </c>
      <c r="D2570" s="6">
        <v>9626.56</v>
      </c>
      <c r="E2570" s="19">
        <v>7.526883954392849E-2</v>
      </c>
    </row>
    <row r="2571" spans="1:5">
      <c r="A2571" s="7"/>
      <c r="B2571" s="13"/>
      <c r="C2571" s="6"/>
      <c r="D2571" s="6"/>
      <c r="E2571" s="19"/>
    </row>
    <row r="2572" spans="1:5" ht="30">
      <c r="A2572" s="7">
        <v>799032</v>
      </c>
      <c r="B2572" s="13" t="s">
        <v>1888</v>
      </c>
      <c r="C2572" s="6">
        <v>2471.73</v>
      </c>
      <c r="D2572" s="6">
        <v>2841.07</v>
      </c>
      <c r="E2572" s="19">
        <v>-0.13000031678205748</v>
      </c>
    </row>
    <row r="2573" spans="1:5" ht="30">
      <c r="A2573" s="7">
        <v>799033</v>
      </c>
      <c r="B2573" s="13" t="s">
        <v>1889</v>
      </c>
      <c r="C2573" s="6">
        <v>2601.81</v>
      </c>
      <c r="D2573" s="6">
        <v>2990.59</v>
      </c>
      <c r="E2573" s="19">
        <v>-0.13000110346118998</v>
      </c>
    </row>
    <row r="2574" spans="1:5" ht="30">
      <c r="A2574" s="7">
        <v>799034</v>
      </c>
      <c r="B2574" s="13" t="s">
        <v>1890</v>
      </c>
      <c r="C2574" s="6">
        <v>2992.09</v>
      </c>
      <c r="D2574" s="6">
        <v>3439.18</v>
      </c>
      <c r="E2574" s="19">
        <v>-0.12999901139225034</v>
      </c>
    </row>
    <row r="2575" spans="1:5" ht="30">
      <c r="A2575" s="7">
        <v>799035</v>
      </c>
      <c r="B2575" s="13" t="s">
        <v>1891</v>
      </c>
      <c r="C2575" s="6">
        <v>3512.45</v>
      </c>
      <c r="D2575" s="6">
        <v>4037.3</v>
      </c>
      <c r="E2575" s="19">
        <v>-0.13000024769028817</v>
      </c>
    </row>
    <row r="2576" spans="1:5" ht="30">
      <c r="A2576" s="7">
        <v>799036</v>
      </c>
      <c r="B2576" s="13" t="s">
        <v>1892</v>
      </c>
      <c r="C2576" s="6">
        <v>4032.81</v>
      </c>
      <c r="D2576" s="6">
        <v>4635.41</v>
      </c>
      <c r="E2576" s="19">
        <v>-0.12999928808886374</v>
      </c>
    </row>
    <row r="2577" spans="1:5" ht="30.75">
      <c r="A2577" s="7">
        <v>799037</v>
      </c>
      <c r="B2577" s="13" t="s">
        <v>3945</v>
      </c>
      <c r="C2577" s="6">
        <v>5047.5200000000004</v>
      </c>
      <c r="D2577" s="6">
        <v>5801.75</v>
      </c>
      <c r="E2577" s="19">
        <v>-0.13000043090446844</v>
      </c>
    </row>
    <row r="2578" spans="1:5" ht="30.75">
      <c r="A2578" s="7">
        <v>799038</v>
      </c>
      <c r="B2578" s="13" t="s">
        <v>3946</v>
      </c>
      <c r="C2578" s="6">
        <v>5984.17</v>
      </c>
      <c r="D2578" s="6">
        <v>6878.36</v>
      </c>
      <c r="E2578" s="19">
        <v>-0.13000046522717623</v>
      </c>
    </row>
    <row r="2579" spans="1:5" ht="30">
      <c r="A2579" s="7">
        <v>799039</v>
      </c>
      <c r="B2579" s="13" t="s">
        <v>1893</v>
      </c>
      <c r="C2579" s="6">
        <v>2601.81</v>
      </c>
      <c r="D2579" s="6">
        <v>2990.59</v>
      </c>
      <c r="E2579" s="19">
        <v>-0.13000110346118998</v>
      </c>
    </row>
    <row r="2580" spans="1:5" ht="30">
      <c r="A2580" s="7">
        <v>799040</v>
      </c>
      <c r="B2580" s="13" t="s">
        <v>1894</v>
      </c>
      <c r="C2580" s="6">
        <v>2731.9</v>
      </c>
      <c r="D2580" s="6">
        <v>3140.12</v>
      </c>
      <c r="E2580" s="19">
        <v>-0.13000140122033543</v>
      </c>
    </row>
    <row r="2581" spans="1:5" ht="30">
      <c r="A2581" s="7">
        <v>799041</v>
      </c>
      <c r="B2581" s="13" t="s">
        <v>1895</v>
      </c>
      <c r="C2581" s="6">
        <v>3122.18</v>
      </c>
      <c r="D2581" s="6">
        <v>3588.71</v>
      </c>
      <c r="E2581" s="19">
        <v>-0.12999935910118121</v>
      </c>
    </row>
    <row r="2582" spans="1:5" ht="30">
      <c r="A2582" s="7">
        <v>799042</v>
      </c>
      <c r="B2582" s="13" t="s">
        <v>1896</v>
      </c>
      <c r="C2582" s="6">
        <v>3642.54</v>
      </c>
      <c r="D2582" s="6">
        <v>4186.83</v>
      </c>
      <c r="E2582" s="19">
        <v>-0.13000050157278897</v>
      </c>
    </row>
    <row r="2583" spans="1:5" ht="30">
      <c r="A2583" s="7">
        <v>799043</v>
      </c>
      <c r="B2583" s="13" t="s">
        <v>1897</v>
      </c>
      <c r="C2583" s="6">
        <v>4423.09</v>
      </c>
      <c r="D2583" s="6">
        <v>5084.01</v>
      </c>
      <c r="E2583" s="19">
        <v>-0.12999974429633299</v>
      </c>
    </row>
    <row r="2584" spans="1:5" ht="30">
      <c r="A2584" s="7">
        <v>799044</v>
      </c>
      <c r="B2584" s="13" t="s">
        <v>1898</v>
      </c>
      <c r="C2584" s="6">
        <v>5203.63</v>
      </c>
      <c r="D2584" s="6">
        <v>5981.18</v>
      </c>
      <c r="E2584" s="19">
        <v>-0.12999943155029614</v>
      </c>
    </row>
    <row r="2585" spans="1:5" ht="30">
      <c r="A2585" s="7">
        <v>799045</v>
      </c>
      <c r="B2585" s="13" t="s">
        <v>1899</v>
      </c>
      <c r="C2585" s="6">
        <v>6049.22</v>
      </c>
      <c r="D2585" s="6">
        <v>6953.13</v>
      </c>
      <c r="E2585" s="19">
        <v>-0.13000044584237602</v>
      </c>
    </row>
    <row r="2586" spans="1:5" ht="30">
      <c r="A2586" s="7">
        <v>799023</v>
      </c>
      <c r="B2586" s="13" t="s">
        <v>1900</v>
      </c>
      <c r="C2586" s="6">
        <v>2574.71</v>
      </c>
      <c r="D2586" s="6">
        <v>2959.44</v>
      </c>
      <c r="E2586" s="19">
        <v>-0.13000094612494251</v>
      </c>
    </row>
    <row r="2587" spans="1:5" ht="30">
      <c r="A2587" s="7">
        <v>799024</v>
      </c>
      <c r="B2587" s="13" t="s">
        <v>1901</v>
      </c>
      <c r="C2587" s="6">
        <v>2710.22</v>
      </c>
      <c r="D2587" s="6">
        <v>3115.2</v>
      </c>
      <c r="E2587" s="19">
        <v>-0.13000128402670774</v>
      </c>
    </row>
    <row r="2588" spans="1:5" ht="30">
      <c r="A2588" s="7">
        <v>799025</v>
      </c>
      <c r="B2588" s="13" t="s">
        <v>1902</v>
      </c>
      <c r="C2588" s="6">
        <v>3116.76</v>
      </c>
      <c r="D2588" s="6">
        <v>3582.48</v>
      </c>
      <c r="E2588" s="19">
        <v>-0.129999330073022</v>
      </c>
    </row>
    <row r="2589" spans="1:5" ht="30">
      <c r="A2589" s="7">
        <v>799026</v>
      </c>
      <c r="B2589" s="13" t="s">
        <v>1903</v>
      </c>
      <c r="C2589" s="6">
        <v>3658.8</v>
      </c>
      <c r="D2589" s="6">
        <v>4205.5200000000004</v>
      </c>
      <c r="E2589" s="19">
        <v>-0.13000057067853688</v>
      </c>
    </row>
    <row r="2590" spans="1:5" ht="30">
      <c r="A2590" s="7">
        <v>799027</v>
      </c>
      <c r="B2590" s="13" t="s">
        <v>1904</v>
      </c>
      <c r="C2590" s="6">
        <v>3642.54</v>
      </c>
      <c r="D2590" s="6">
        <v>4186.83</v>
      </c>
      <c r="E2590" s="19">
        <v>-0.13000050157278897</v>
      </c>
    </row>
    <row r="2591" spans="1:5" ht="30">
      <c r="A2591" s="7">
        <v>799028</v>
      </c>
      <c r="B2591" s="13" t="s">
        <v>1905</v>
      </c>
      <c r="C2591" s="6">
        <v>3902.72</v>
      </c>
      <c r="D2591" s="6">
        <v>4485.8900000000003</v>
      </c>
      <c r="E2591" s="19">
        <v>-0.13000095856117744</v>
      </c>
    </row>
    <row r="2592" spans="1:5" ht="30">
      <c r="A2592" s="7">
        <v>799029</v>
      </c>
      <c r="B2592" s="13" t="s">
        <v>1906</v>
      </c>
      <c r="C2592" s="6">
        <v>4032.81</v>
      </c>
      <c r="D2592" s="6">
        <v>4635.41</v>
      </c>
      <c r="E2592" s="19">
        <v>-0.12999928808886374</v>
      </c>
    </row>
    <row r="2593" spans="1:5" ht="30">
      <c r="A2593" s="7">
        <v>799030</v>
      </c>
      <c r="B2593" s="13" t="s">
        <v>1907</v>
      </c>
      <c r="C2593" s="6">
        <v>4416.58</v>
      </c>
      <c r="D2593" s="6">
        <v>5076.53</v>
      </c>
      <c r="E2593" s="19">
        <v>-0.13000021668344319</v>
      </c>
    </row>
    <row r="2594" spans="1:5" ht="30">
      <c r="A2594" s="7">
        <v>799031</v>
      </c>
      <c r="B2594" s="13" t="s">
        <v>1908</v>
      </c>
      <c r="C2594" s="6">
        <v>5236.16</v>
      </c>
      <c r="D2594" s="6">
        <v>6018.57</v>
      </c>
      <c r="E2594" s="19">
        <v>-0.12999931877505788</v>
      </c>
    </row>
    <row r="2595" spans="1:5">
      <c r="A2595" s="7"/>
      <c r="B2595" s="13"/>
      <c r="C2595" s="6"/>
      <c r="D2595" s="6"/>
      <c r="E2595" s="19"/>
    </row>
    <row r="2596" spans="1:5" ht="30">
      <c r="A2596" s="7">
        <v>516349</v>
      </c>
      <c r="B2596" s="13" t="s">
        <v>1909</v>
      </c>
      <c r="C2596" s="6">
        <v>1186.27</v>
      </c>
      <c r="D2596" s="6">
        <v>1395.61</v>
      </c>
      <c r="E2596" s="19">
        <v>-0.14999892520116642</v>
      </c>
    </row>
    <row r="2597" spans="1:5" ht="30">
      <c r="A2597" s="7">
        <v>516351</v>
      </c>
      <c r="B2597" s="13" t="s">
        <v>1910</v>
      </c>
      <c r="C2597" s="6">
        <v>1341.96</v>
      </c>
      <c r="D2597" s="6">
        <v>1578.78</v>
      </c>
      <c r="E2597" s="19">
        <v>-0.15000190020142135</v>
      </c>
    </row>
    <row r="2598" spans="1:5" ht="30">
      <c r="A2598" s="7">
        <v>516353</v>
      </c>
      <c r="B2598" s="13" t="s">
        <v>1911</v>
      </c>
      <c r="C2598" s="6">
        <v>1623.7</v>
      </c>
      <c r="D2598" s="6">
        <v>1910.24</v>
      </c>
      <c r="E2598" s="19">
        <v>-0.15000209397772002</v>
      </c>
    </row>
    <row r="2599" spans="1:5" ht="30">
      <c r="A2599" s="7">
        <v>516355</v>
      </c>
      <c r="B2599" s="13" t="s">
        <v>1912</v>
      </c>
      <c r="C2599" s="6">
        <v>1990.71</v>
      </c>
      <c r="D2599" s="6">
        <v>2342.0100000000002</v>
      </c>
      <c r="E2599" s="19">
        <v>-0.14999935952451104</v>
      </c>
    </row>
    <row r="2600" spans="1:5" ht="30">
      <c r="A2600" s="7">
        <v>516358</v>
      </c>
      <c r="B2600" s="13" t="s">
        <v>1913</v>
      </c>
      <c r="C2600" s="6">
        <v>2556.04</v>
      </c>
      <c r="D2600" s="6">
        <v>3007.1</v>
      </c>
      <c r="E2600" s="19">
        <v>-0.14999833726846457</v>
      </c>
    </row>
    <row r="2601" spans="1:5" ht="30">
      <c r="A2601" s="7">
        <v>516361</v>
      </c>
      <c r="B2601" s="13" t="s">
        <v>1914</v>
      </c>
      <c r="C2601" s="6">
        <v>4085.3</v>
      </c>
      <c r="D2601" s="6">
        <v>4806.2299999999996</v>
      </c>
      <c r="E2601" s="19">
        <v>-0.14999906371521954</v>
      </c>
    </row>
    <row r="2602" spans="1:5" ht="30">
      <c r="A2602" s="7">
        <v>516362</v>
      </c>
      <c r="B2602" s="13" t="s">
        <v>1915</v>
      </c>
      <c r="C2602" s="6">
        <v>4906.25</v>
      </c>
      <c r="D2602" s="6">
        <v>5772.06</v>
      </c>
      <c r="E2602" s="19">
        <v>-0.15000017324837234</v>
      </c>
    </row>
    <row r="2603" spans="1:5" ht="30.75">
      <c r="A2603" s="7">
        <v>516364</v>
      </c>
      <c r="B2603" s="13" t="s">
        <v>3947</v>
      </c>
      <c r="C2603" s="6">
        <v>1132.3399999999999</v>
      </c>
      <c r="D2603" s="6">
        <v>1332.17</v>
      </c>
      <c r="E2603" s="19">
        <v>-0.15000337794725904</v>
      </c>
    </row>
    <row r="2604" spans="1:5" ht="30.75">
      <c r="A2604" s="7">
        <v>516366</v>
      </c>
      <c r="B2604" s="13" t="s">
        <v>3948</v>
      </c>
      <c r="C2604" s="6">
        <v>1341.96</v>
      </c>
      <c r="D2604" s="6">
        <v>1578.78</v>
      </c>
      <c r="E2604" s="19">
        <v>-0.15000190020142135</v>
      </c>
    </row>
    <row r="2605" spans="1:5" ht="30.75">
      <c r="A2605" s="7">
        <v>516370</v>
      </c>
      <c r="B2605" s="13" t="s">
        <v>3949</v>
      </c>
      <c r="C2605" s="6">
        <v>1990.71</v>
      </c>
      <c r="D2605" s="6">
        <v>2342.0100000000002</v>
      </c>
      <c r="E2605" s="19">
        <v>-0.14999935952451104</v>
      </c>
    </row>
    <row r="2606" spans="1:5" ht="30.75">
      <c r="A2606" s="7">
        <v>516371</v>
      </c>
      <c r="B2606" s="13" t="s">
        <v>3950</v>
      </c>
      <c r="C2606" s="6">
        <v>2203.86</v>
      </c>
      <c r="D2606" s="6">
        <v>2592.7800000000002</v>
      </c>
      <c r="E2606" s="19">
        <v>-0.15000115705921835</v>
      </c>
    </row>
    <row r="2607" spans="1:5" ht="30.75">
      <c r="A2607" s="7">
        <v>516373</v>
      </c>
      <c r="B2607" s="13" t="s">
        <v>3951</v>
      </c>
      <c r="C2607" s="6">
        <v>2556.04</v>
      </c>
      <c r="D2607" s="6">
        <v>3007.1</v>
      </c>
      <c r="E2607" s="19">
        <v>-0.14999833726846457</v>
      </c>
    </row>
    <row r="2608" spans="1:5" ht="30.75">
      <c r="A2608" s="7">
        <v>516376</v>
      </c>
      <c r="B2608" s="13" t="s">
        <v>3952</v>
      </c>
      <c r="C2608" s="6">
        <v>4279.84</v>
      </c>
      <c r="D2608" s="6">
        <v>5035.1000000000004</v>
      </c>
      <c r="E2608" s="19">
        <v>-0.14999900697106316</v>
      </c>
    </row>
    <row r="2609" spans="1:5" ht="30.75">
      <c r="A2609" s="7">
        <v>516377</v>
      </c>
      <c r="B2609" s="13" t="s">
        <v>3953</v>
      </c>
      <c r="C2609" s="6">
        <v>5139.88</v>
      </c>
      <c r="D2609" s="6">
        <v>6046.92</v>
      </c>
      <c r="E2609" s="19">
        <v>-0.15000033074689267</v>
      </c>
    </row>
    <row r="2610" spans="1:5" ht="30">
      <c r="A2610" s="7">
        <v>516319</v>
      </c>
      <c r="B2610" s="13" t="s">
        <v>1916</v>
      </c>
      <c r="C2610" s="6">
        <v>2867.43</v>
      </c>
      <c r="D2610" s="6">
        <v>3373.45</v>
      </c>
      <c r="E2610" s="19">
        <v>-0.15000074108108907</v>
      </c>
    </row>
    <row r="2611" spans="1:5" ht="30">
      <c r="A2611" s="7">
        <v>516320</v>
      </c>
      <c r="B2611" s="13" t="s">
        <v>1917</v>
      </c>
      <c r="C2611" s="6">
        <v>5733.01</v>
      </c>
      <c r="D2611" s="6">
        <v>6744.72</v>
      </c>
      <c r="E2611" s="19">
        <v>-0.15000029652824731</v>
      </c>
    </row>
    <row r="2612" spans="1:5" ht="30">
      <c r="A2612" s="7">
        <v>516332</v>
      </c>
      <c r="B2612" s="13" t="s">
        <v>1918</v>
      </c>
      <c r="C2612" s="6">
        <v>9165.7800000000007</v>
      </c>
      <c r="D2612" s="6">
        <v>10783.27</v>
      </c>
      <c r="E2612" s="19">
        <v>-0.14999995363187602</v>
      </c>
    </row>
    <row r="2613" spans="1:5" ht="30">
      <c r="A2613" s="7">
        <v>516329</v>
      </c>
      <c r="B2613" s="13" t="s">
        <v>1919</v>
      </c>
      <c r="C2613" s="6">
        <v>11000.79</v>
      </c>
      <c r="D2613" s="6">
        <v>12942.1</v>
      </c>
      <c r="E2613" s="19">
        <v>-0.14999961366393388</v>
      </c>
    </row>
    <row r="2614" spans="1:5">
      <c r="A2614" s="7"/>
      <c r="B2614" s="13"/>
      <c r="C2614" s="6"/>
      <c r="D2614" s="6"/>
      <c r="E2614" s="19"/>
    </row>
    <row r="2615" spans="1:5" ht="30">
      <c r="A2615" s="7">
        <v>507003</v>
      </c>
      <c r="B2615" s="13" t="s">
        <v>1920</v>
      </c>
      <c r="C2615" s="6">
        <v>8311.65</v>
      </c>
      <c r="D2615" s="6">
        <v>8311.65</v>
      </c>
      <c r="E2615" s="19">
        <v>0</v>
      </c>
    </row>
    <row r="2616" spans="1:5" ht="30">
      <c r="A2616" s="7">
        <v>507002</v>
      </c>
      <c r="B2616" s="13" t="s">
        <v>1921</v>
      </c>
      <c r="C2616" s="6">
        <v>8967.33</v>
      </c>
      <c r="D2616" s="6">
        <v>8967.33</v>
      </c>
      <c r="E2616" s="19">
        <v>0</v>
      </c>
    </row>
    <row r="2617" spans="1:5">
      <c r="A2617" s="7"/>
      <c r="B2617" s="13"/>
      <c r="C2617" s="6"/>
      <c r="D2617" s="6"/>
      <c r="E2617" s="19"/>
    </row>
    <row r="2618" spans="1:5">
      <c r="A2618" s="7"/>
      <c r="B2618" s="13"/>
      <c r="C2618" s="6"/>
      <c r="D2618" s="6"/>
      <c r="E2618" s="19"/>
    </row>
    <row r="2619" spans="1:5">
      <c r="A2619" s="7"/>
      <c r="B2619" s="13"/>
      <c r="C2619" s="6"/>
      <c r="D2619" s="6"/>
      <c r="E2619" s="19"/>
    </row>
    <row r="2620" spans="1:5" ht="30">
      <c r="A2620" s="7">
        <v>573787</v>
      </c>
      <c r="B2620" s="13" t="s">
        <v>1922</v>
      </c>
      <c r="C2620" s="6">
        <v>142.47</v>
      </c>
      <c r="D2620" s="6">
        <v>135.35</v>
      </c>
      <c r="E2620" s="19">
        <v>5.260435906908012E-2</v>
      </c>
    </row>
    <row r="2621" spans="1:5" ht="30">
      <c r="A2621" s="7">
        <v>574842</v>
      </c>
      <c r="B2621" s="13" t="s">
        <v>1923</v>
      </c>
      <c r="C2621" s="6">
        <v>142.47</v>
      </c>
      <c r="D2621" s="6">
        <v>135.35</v>
      </c>
      <c r="E2621" s="19">
        <v>5.260435906908012E-2</v>
      </c>
    </row>
    <row r="2622" spans="1:5" ht="30">
      <c r="A2622" s="7">
        <v>574843</v>
      </c>
      <c r="B2622" s="13" t="s">
        <v>1924</v>
      </c>
      <c r="C2622" s="6">
        <v>142.47</v>
      </c>
      <c r="D2622" s="6">
        <v>135.35</v>
      </c>
      <c r="E2622" s="19">
        <v>5.260435906908012E-2</v>
      </c>
    </row>
    <row r="2623" spans="1:5" ht="30">
      <c r="A2623" s="7">
        <v>574844</v>
      </c>
      <c r="B2623" s="13" t="s">
        <v>1925</v>
      </c>
      <c r="C2623" s="6">
        <v>142.47</v>
      </c>
      <c r="D2623" s="6">
        <v>135.35</v>
      </c>
      <c r="E2623" s="19">
        <v>5.260435906908012E-2</v>
      </c>
    </row>
    <row r="2624" spans="1:5" ht="30">
      <c r="A2624" s="7">
        <v>574845</v>
      </c>
      <c r="B2624" s="13" t="s">
        <v>1926</v>
      </c>
      <c r="C2624" s="6">
        <v>142.47</v>
      </c>
      <c r="D2624" s="6">
        <v>135.35</v>
      </c>
      <c r="E2624" s="19">
        <v>5.260435906908012E-2</v>
      </c>
    </row>
    <row r="2625" spans="1:5" ht="30">
      <c r="A2625" s="7">
        <v>574841</v>
      </c>
      <c r="B2625" s="13" t="s">
        <v>1927</v>
      </c>
      <c r="C2625" s="6">
        <v>189.06</v>
      </c>
      <c r="D2625" s="6">
        <v>179.61</v>
      </c>
      <c r="E2625" s="19">
        <v>5.261399699348579E-2</v>
      </c>
    </row>
    <row r="2626" spans="1:5" ht="30">
      <c r="A2626" s="7">
        <v>573763</v>
      </c>
      <c r="B2626" s="13" t="s">
        <v>1928</v>
      </c>
      <c r="C2626" s="6">
        <v>189.06</v>
      </c>
      <c r="D2626" s="6">
        <v>179.61</v>
      </c>
      <c r="E2626" s="19">
        <v>5.261399699348579E-2</v>
      </c>
    </row>
    <row r="2627" spans="1:5" ht="30">
      <c r="A2627" s="7">
        <v>573764</v>
      </c>
      <c r="B2627" s="13" t="s">
        <v>1929</v>
      </c>
      <c r="C2627" s="6">
        <v>189.06</v>
      </c>
      <c r="D2627" s="6">
        <v>179.61</v>
      </c>
      <c r="E2627" s="19">
        <v>5.261399699348579E-2</v>
      </c>
    </row>
    <row r="2628" spans="1:5" ht="30">
      <c r="A2628" s="7">
        <v>575478</v>
      </c>
      <c r="B2628" s="13" t="s">
        <v>1930</v>
      </c>
      <c r="C2628" s="6">
        <v>146.44999999999999</v>
      </c>
      <c r="D2628" s="6">
        <v>146.44999999999999</v>
      </c>
      <c r="E2628" s="19">
        <v>0</v>
      </c>
    </row>
    <row r="2629" spans="1:5" ht="30">
      <c r="A2629" s="7">
        <v>575479</v>
      </c>
      <c r="B2629" s="13" t="s">
        <v>1931</v>
      </c>
      <c r="C2629" s="6">
        <v>201.98</v>
      </c>
      <c r="D2629" s="6">
        <v>201.98</v>
      </c>
      <c r="E2629" s="19">
        <v>0</v>
      </c>
    </row>
    <row r="2630" spans="1:5" ht="30">
      <c r="A2630" s="7">
        <v>575480</v>
      </c>
      <c r="B2630" s="13" t="s">
        <v>1932</v>
      </c>
      <c r="C2630" s="6">
        <v>147.13</v>
      </c>
      <c r="D2630" s="6">
        <v>147.13</v>
      </c>
      <c r="E2630" s="19">
        <v>0</v>
      </c>
    </row>
    <row r="2631" spans="1:5" ht="30">
      <c r="A2631" s="7">
        <v>575481</v>
      </c>
      <c r="B2631" s="13" t="s">
        <v>1933</v>
      </c>
      <c r="C2631" s="6">
        <v>146.05000000000001</v>
      </c>
      <c r="D2631" s="6">
        <v>146.05000000000001</v>
      </c>
      <c r="E2631" s="19">
        <v>0</v>
      </c>
    </row>
    <row r="2632" spans="1:5" ht="30">
      <c r="A2632" s="7">
        <v>575482</v>
      </c>
      <c r="B2632" s="13" t="s">
        <v>1934</v>
      </c>
      <c r="C2632" s="6">
        <v>200.88</v>
      </c>
      <c r="D2632" s="6">
        <v>200.88</v>
      </c>
      <c r="E2632" s="19">
        <v>0</v>
      </c>
    </row>
    <row r="2633" spans="1:5" ht="30">
      <c r="A2633" s="7">
        <v>575483</v>
      </c>
      <c r="B2633" s="13" t="s">
        <v>1935</v>
      </c>
      <c r="C2633" s="6">
        <v>155.47</v>
      </c>
      <c r="D2633" s="6">
        <v>147.69999999999999</v>
      </c>
      <c r="E2633" s="19">
        <v>5.2606635071090091E-2</v>
      </c>
    </row>
    <row r="2634" spans="1:5" ht="30">
      <c r="A2634" s="7">
        <v>575484</v>
      </c>
      <c r="B2634" s="13" t="s">
        <v>1936</v>
      </c>
      <c r="C2634" s="6">
        <v>147.62</v>
      </c>
      <c r="D2634" s="6">
        <v>140.24</v>
      </c>
      <c r="E2634" s="19">
        <v>5.2624073017683903E-2</v>
      </c>
    </row>
    <row r="2635" spans="1:5" ht="30">
      <c r="A2635" s="7">
        <v>575485</v>
      </c>
      <c r="B2635" s="13" t="s">
        <v>1937</v>
      </c>
      <c r="C2635" s="6">
        <v>200.07</v>
      </c>
      <c r="D2635" s="6">
        <v>190.07</v>
      </c>
      <c r="E2635" s="19">
        <v>5.2612195506918535E-2</v>
      </c>
    </row>
    <row r="2636" spans="1:5" ht="30">
      <c r="A2636" s="7">
        <v>575486</v>
      </c>
      <c r="B2636" s="13" t="s">
        <v>1938</v>
      </c>
      <c r="C2636" s="6">
        <v>200.07</v>
      </c>
      <c r="D2636" s="6">
        <v>190.07</v>
      </c>
      <c r="E2636" s="19">
        <v>5.2612195506918535E-2</v>
      </c>
    </row>
    <row r="2637" spans="1:5" ht="30">
      <c r="A2637" s="7">
        <v>575487</v>
      </c>
      <c r="B2637" s="13" t="s">
        <v>1939</v>
      </c>
      <c r="C2637" s="6">
        <v>200.07</v>
      </c>
      <c r="D2637" s="6">
        <v>190.07</v>
      </c>
      <c r="E2637" s="19">
        <v>5.2612195506918535E-2</v>
      </c>
    </row>
    <row r="2638" spans="1:5" ht="30">
      <c r="A2638" s="7">
        <v>575488</v>
      </c>
      <c r="B2638" s="13" t="s">
        <v>1940</v>
      </c>
      <c r="C2638" s="6">
        <v>147.62</v>
      </c>
      <c r="D2638" s="6">
        <v>140.24</v>
      </c>
      <c r="E2638" s="19">
        <v>5.2624073017683903E-2</v>
      </c>
    </row>
    <row r="2639" spans="1:5" ht="30">
      <c r="A2639" s="7">
        <v>573831</v>
      </c>
      <c r="B2639" s="13" t="s">
        <v>1941</v>
      </c>
      <c r="C2639" s="6">
        <v>224.68</v>
      </c>
      <c r="D2639" s="6">
        <v>224.68</v>
      </c>
      <c r="E2639" s="19">
        <v>0</v>
      </c>
    </row>
    <row r="2640" spans="1:5" ht="30">
      <c r="A2640" s="7">
        <v>574268</v>
      </c>
      <c r="B2640" s="13" t="s">
        <v>1942</v>
      </c>
      <c r="C2640" s="6">
        <v>336.35</v>
      </c>
      <c r="D2640" s="6">
        <v>336.35</v>
      </c>
      <c r="E2640" s="19">
        <v>0</v>
      </c>
    </row>
    <row r="2641" spans="1:5" ht="30">
      <c r="A2641" s="7">
        <v>574267</v>
      </c>
      <c r="B2641" s="13" t="s">
        <v>1943</v>
      </c>
      <c r="C2641" s="6">
        <v>336.35</v>
      </c>
      <c r="D2641" s="6">
        <v>336.35</v>
      </c>
      <c r="E2641" s="19">
        <v>0</v>
      </c>
    </row>
    <row r="2642" spans="1:5" ht="30">
      <c r="A2642" s="7">
        <v>574266</v>
      </c>
      <c r="B2642" s="13" t="s">
        <v>1944</v>
      </c>
      <c r="C2642" s="6">
        <v>336.35</v>
      </c>
      <c r="D2642" s="6">
        <v>336.35</v>
      </c>
      <c r="E2642" s="19">
        <v>0</v>
      </c>
    </row>
    <row r="2643" spans="1:5" ht="30">
      <c r="A2643" s="7">
        <v>574751</v>
      </c>
      <c r="B2643" s="13" t="s">
        <v>1945</v>
      </c>
      <c r="C2643" s="6">
        <v>299.14999999999998</v>
      </c>
      <c r="D2643" s="6">
        <v>299.14999999999998</v>
      </c>
      <c r="E2643" s="19">
        <v>0</v>
      </c>
    </row>
    <row r="2644" spans="1:5" ht="30">
      <c r="A2644" s="7">
        <v>573809</v>
      </c>
      <c r="B2644" s="13" t="s">
        <v>1946</v>
      </c>
      <c r="C2644" s="6">
        <v>184.01</v>
      </c>
      <c r="D2644" s="6">
        <v>174.81</v>
      </c>
      <c r="E2644" s="19">
        <v>5.2628568159716282E-2</v>
      </c>
    </row>
    <row r="2645" spans="1:5" ht="30">
      <c r="A2645" s="7">
        <v>573798</v>
      </c>
      <c r="B2645" s="13" t="s">
        <v>1947</v>
      </c>
      <c r="C2645" s="6">
        <v>188.6</v>
      </c>
      <c r="D2645" s="6">
        <v>179.17</v>
      </c>
      <c r="E2645" s="19">
        <v>5.2631578947368363E-2</v>
      </c>
    </row>
    <row r="2646" spans="1:5" ht="45.75">
      <c r="A2646" s="7">
        <v>574846</v>
      </c>
      <c r="B2646" s="13" t="s">
        <v>3954</v>
      </c>
      <c r="C2646" s="6">
        <v>174.92</v>
      </c>
      <c r="D2646" s="6">
        <v>166.17</v>
      </c>
      <c r="E2646" s="19">
        <v>5.2656917614491094E-2</v>
      </c>
    </row>
    <row r="2647" spans="1:5" ht="30">
      <c r="A2647" s="7">
        <v>573838</v>
      </c>
      <c r="B2647" s="13" t="s">
        <v>1948</v>
      </c>
      <c r="C2647" s="6">
        <v>188.6</v>
      </c>
      <c r="D2647" s="6">
        <v>179.17</v>
      </c>
      <c r="E2647" s="19">
        <v>5.2631578947368363E-2</v>
      </c>
    </row>
    <row r="2648" spans="1:5" ht="30">
      <c r="A2648" s="7">
        <v>575495</v>
      </c>
      <c r="B2648" s="13" t="s">
        <v>1949</v>
      </c>
      <c r="C2648" s="6">
        <v>268.98</v>
      </c>
      <c r="D2648" s="6">
        <v>255.53</v>
      </c>
      <c r="E2648" s="19">
        <v>5.2635698352444082E-2</v>
      </c>
    </row>
    <row r="2649" spans="1:5" ht="45.75">
      <c r="A2649" s="7">
        <v>574862</v>
      </c>
      <c r="B2649" s="13" t="s">
        <v>3955</v>
      </c>
      <c r="C2649" s="6">
        <v>241.19</v>
      </c>
      <c r="D2649" s="6">
        <v>229.13</v>
      </c>
      <c r="E2649" s="19">
        <v>5.2633875965609089E-2</v>
      </c>
    </row>
    <row r="2650" spans="1:5" ht="30">
      <c r="A2650" s="7">
        <v>573835</v>
      </c>
      <c r="B2650" s="13" t="s">
        <v>1950</v>
      </c>
      <c r="C2650" s="6">
        <v>273.36</v>
      </c>
      <c r="D2650" s="6">
        <v>273.36</v>
      </c>
      <c r="E2650" s="19">
        <v>0</v>
      </c>
    </row>
    <row r="2651" spans="1:5" ht="45.75">
      <c r="A2651" s="7">
        <v>574863</v>
      </c>
      <c r="B2651" s="13" t="s">
        <v>3956</v>
      </c>
      <c r="C2651" s="6">
        <v>273.36</v>
      </c>
      <c r="D2651" s="6">
        <v>273.36</v>
      </c>
      <c r="E2651" s="19">
        <v>0</v>
      </c>
    </row>
    <row r="2652" spans="1:5" ht="30">
      <c r="A2652" s="7">
        <v>573829</v>
      </c>
      <c r="B2652" s="13" t="s">
        <v>1951</v>
      </c>
      <c r="C2652" s="6">
        <v>297.98</v>
      </c>
      <c r="D2652" s="6">
        <v>297.98</v>
      </c>
      <c r="E2652" s="19">
        <v>0</v>
      </c>
    </row>
    <row r="2653" spans="1:5" ht="30">
      <c r="A2653" s="7">
        <v>574847</v>
      </c>
      <c r="B2653" s="13" t="s">
        <v>1952</v>
      </c>
      <c r="C2653" s="6">
        <v>164.43</v>
      </c>
      <c r="D2653" s="6">
        <v>156.21</v>
      </c>
      <c r="E2653" s="19">
        <v>5.2621471096600647E-2</v>
      </c>
    </row>
    <row r="2654" spans="1:5" ht="30">
      <c r="A2654" s="7">
        <v>574849</v>
      </c>
      <c r="B2654" s="13" t="s">
        <v>1953</v>
      </c>
      <c r="C2654" s="6">
        <v>208.24</v>
      </c>
      <c r="D2654" s="6">
        <v>197.83</v>
      </c>
      <c r="E2654" s="19">
        <v>5.2620937168275761E-2</v>
      </c>
    </row>
    <row r="2655" spans="1:5" ht="30">
      <c r="A2655" s="7">
        <v>575189</v>
      </c>
      <c r="B2655" s="13" t="s">
        <v>1954</v>
      </c>
      <c r="C2655" s="6">
        <v>208.24</v>
      </c>
      <c r="D2655" s="6">
        <v>197.83</v>
      </c>
      <c r="E2655" s="19">
        <v>5.2620937168275761E-2</v>
      </c>
    </row>
    <row r="2656" spans="1:5" ht="30">
      <c r="A2656" s="7">
        <v>574850</v>
      </c>
      <c r="B2656" s="13" t="s">
        <v>1955</v>
      </c>
      <c r="C2656" s="6">
        <v>157.88</v>
      </c>
      <c r="D2656" s="6">
        <v>149.99</v>
      </c>
      <c r="E2656" s="19">
        <v>5.2603506900460006E-2</v>
      </c>
    </row>
    <row r="2657" spans="1:5" ht="30">
      <c r="A2657" s="7">
        <v>574852</v>
      </c>
      <c r="B2657" s="13" t="s">
        <v>1956</v>
      </c>
      <c r="C2657" s="6">
        <v>209.53</v>
      </c>
      <c r="D2657" s="6">
        <v>199.05</v>
      </c>
      <c r="E2657" s="19">
        <v>5.2650087917608612E-2</v>
      </c>
    </row>
    <row r="2658" spans="1:5" ht="30">
      <c r="A2658" s="7">
        <v>574856</v>
      </c>
      <c r="B2658" s="13" t="s">
        <v>1957</v>
      </c>
      <c r="C2658" s="6">
        <v>175.41</v>
      </c>
      <c r="D2658" s="6">
        <v>166.64</v>
      </c>
      <c r="E2658" s="19">
        <v>5.2628420547287558E-2</v>
      </c>
    </row>
    <row r="2659" spans="1:5" ht="30">
      <c r="A2659" s="7">
        <v>574857</v>
      </c>
      <c r="B2659" s="13" t="s">
        <v>1958</v>
      </c>
      <c r="C2659" s="6">
        <v>219.24</v>
      </c>
      <c r="D2659" s="6">
        <v>208.28</v>
      </c>
      <c r="E2659" s="19">
        <v>5.2621471096600869E-2</v>
      </c>
    </row>
    <row r="2660" spans="1:5" ht="30">
      <c r="A2660" s="7">
        <v>574858</v>
      </c>
      <c r="B2660" s="13" t="s">
        <v>1959</v>
      </c>
      <c r="C2660" s="6">
        <v>219.24</v>
      </c>
      <c r="D2660" s="6">
        <v>208.28</v>
      </c>
      <c r="E2660" s="19">
        <v>5.2621471096600869E-2</v>
      </c>
    </row>
    <row r="2661" spans="1:5" ht="30">
      <c r="A2661" s="7">
        <v>575202</v>
      </c>
      <c r="B2661" s="13" t="s">
        <v>1960</v>
      </c>
      <c r="C2661" s="6">
        <v>219.24</v>
      </c>
      <c r="D2661" s="6">
        <v>208.28</v>
      </c>
      <c r="E2661" s="19">
        <v>5.2621471096600869E-2</v>
      </c>
    </row>
    <row r="2662" spans="1:5" ht="30">
      <c r="A2662" s="7">
        <v>573827</v>
      </c>
      <c r="B2662" s="13" t="s">
        <v>1961</v>
      </c>
      <c r="C2662" s="6">
        <v>149.88999999999999</v>
      </c>
      <c r="D2662" s="6">
        <v>149.88999999999999</v>
      </c>
      <c r="E2662" s="19">
        <v>0</v>
      </c>
    </row>
    <row r="2663" spans="1:5" ht="30">
      <c r="A2663" s="7">
        <v>573836</v>
      </c>
      <c r="B2663" s="13" t="s">
        <v>1962</v>
      </c>
      <c r="C2663" s="6">
        <v>208.28</v>
      </c>
      <c r="D2663" s="6">
        <v>208.28</v>
      </c>
      <c r="E2663" s="19">
        <v>0</v>
      </c>
    </row>
    <row r="2664" spans="1:5" ht="30">
      <c r="A2664" s="7">
        <v>573770</v>
      </c>
      <c r="B2664" s="13" t="s">
        <v>1963</v>
      </c>
      <c r="C2664" s="6">
        <v>208.28</v>
      </c>
      <c r="D2664" s="6">
        <v>208.28</v>
      </c>
      <c r="E2664" s="19">
        <v>0</v>
      </c>
    </row>
    <row r="2665" spans="1:5" ht="30">
      <c r="A2665" s="7">
        <v>574853</v>
      </c>
      <c r="B2665" s="13" t="s">
        <v>1964</v>
      </c>
      <c r="C2665" s="6">
        <v>236.5</v>
      </c>
      <c r="D2665" s="6">
        <v>236.5</v>
      </c>
      <c r="E2665" s="19">
        <v>0</v>
      </c>
    </row>
    <row r="2666" spans="1:5" ht="30">
      <c r="A2666" s="7">
        <v>574854</v>
      </c>
      <c r="B2666" s="13" t="s">
        <v>1965</v>
      </c>
      <c r="C2666" s="6">
        <v>242.69</v>
      </c>
      <c r="D2666" s="6">
        <v>242.69</v>
      </c>
      <c r="E2666" s="19">
        <v>0</v>
      </c>
    </row>
    <row r="2667" spans="1:5" ht="30">
      <c r="A2667" s="7">
        <v>574855</v>
      </c>
      <c r="B2667" s="13" t="s">
        <v>1966</v>
      </c>
      <c r="C2667" s="6">
        <v>287.14</v>
      </c>
      <c r="D2667" s="6">
        <v>287.14</v>
      </c>
      <c r="E2667" s="19">
        <v>0</v>
      </c>
    </row>
    <row r="2668" spans="1:5" ht="30">
      <c r="A2668" s="7">
        <v>573767</v>
      </c>
      <c r="B2668" s="13" t="s">
        <v>1967</v>
      </c>
      <c r="C2668" s="6">
        <v>236.96</v>
      </c>
      <c r="D2668" s="6">
        <v>236.96</v>
      </c>
      <c r="E2668" s="19">
        <v>0</v>
      </c>
    </row>
    <row r="2669" spans="1:5" ht="30">
      <c r="A2669" s="7">
        <v>573769</v>
      </c>
      <c r="B2669" s="13" t="s">
        <v>1968</v>
      </c>
      <c r="C2669" s="6">
        <v>306.73</v>
      </c>
      <c r="D2669" s="6">
        <v>306.73</v>
      </c>
      <c r="E2669" s="19">
        <v>0</v>
      </c>
    </row>
    <row r="2670" spans="1:5" ht="30">
      <c r="A2670" s="7">
        <v>574697</v>
      </c>
      <c r="B2670" s="13" t="s">
        <v>1969</v>
      </c>
      <c r="C2670" s="6">
        <v>252.03</v>
      </c>
      <c r="D2670" s="6">
        <v>252.03</v>
      </c>
      <c r="E2670" s="19">
        <v>0</v>
      </c>
    </row>
    <row r="2671" spans="1:5" ht="30">
      <c r="A2671" s="7">
        <v>575500</v>
      </c>
      <c r="B2671" s="13" t="s">
        <v>1970</v>
      </c>
      <c r="C2671" s="6">
        <v>301.22000000000003</v>
      </c>
      <c r="D2671" s="6">
        <v>301.22000000000003</v>
      </c>
      <c r="E2671" s="19">
        <v>0</v>
      </c>
    </row>
    <row r="2672" spans="1:5" ht="30">
      <c r="A2672" s="7">
        <v>574814</v>
      </c>
      <c r="B2672" s="13" t="s">
        <v>1971</v>
      </c>
      <c r="C2672" s="6">
        <v>91.15</v>
      </c>
      <c r="D2672" s="6">
        <v>91.15</v>
      </c>
      <c r="E2672" s="19">
        <v>0</v>
      </c>
    </row>
    <row r="2673" spans="1:5" ht="30">
      <c r="A2673" s="7">
        <v>574816</v>
      </c>
      <c r="B2673" s="13" t="s">
        <v>1972</v>
      </c>
      <c r="C2673" s="6">
        <v>91.15</v>
      </c>
      <c r="D2673" s="6">
        <v>91.15</v>
      </c>
      <c r="E2673" s="19">
        <v>0</v>
      </c>
    </row>
    <row r="2674" spans="1:5" ht="30">
      <c r="A2674" s="7">
        <v>574817</v>
      </c>
      <c r="B2674" s="13" t="s">
        <v>1973</v>
      </c>
      <c r="C2674" s="6">
        <v>91.15</v>
      </c>
      <c r="D2674" s="6">
        <v>91.15</v>
      </c>
      <c r="E2674" s="19">
        <v>0</v>
      </c>
    </row>
    <row r="2675" spans="1:5" ht="30">
      <c r="A2675" s="7">
        <v>574818</v>
      </c>
      <c r="B2675" s="13" t="s">
        <v>1974</v>
      </c>
      <c r="C2675" s="6">
        <v>88.98</v>
      </c>
      <c r="D2675" s="6">
        <v>88.98</v>
      </c>
      <c r="E2675" s="19">
        <v>0</v>
      </c>
    </row>
    <row r="2676" spans="1:5" ht="30">
      <c r="A2676" s="7">
        <v>574819</v>
      </c>
      <c r="B2676" s="13" t="s">
        <v>1975</v>
      </c>
      <c r="C2676" s="6">
        <v>88.98</v>
      </c>
      <c r="D2676" s="6">
        <v>88.98</v>
      </c>
      <c r="E2676" s="19">
        <v>0</v>
      </c>
    </row>
    <row r="2677" spans="1:5" ht="30">
      <c r="A2677" s="7">
        <v>574815</v>
      </c>
      <c r="B2677" s="13" t="s">
        <v>1976</v>
      </c>
      <c r="C2677" s="6">
        <v>135.35</v>
      </c>
      <c r="D2677" s="6">
        <v>135.35</v>
      </c>
      <c r="E2677" s="19">
        <v>0</v>
      </c>
    </row>
    <row r="2678" spans="1:5" ht="30">
      <c r="A2678" s="7">
        <v>573779</v>
      </c>
      <c r="B2678" s="13" t="s">
        <v>1977</v>
      </c>
      <c r="C2678" s="6">
        <v>135.35</v>
      </c>
      <c r="D2678" s="6">
        <v>135.35</v>
      </c>
      <c r="E2678" s="19">
        <v>0</v>
      </c>
    </row>
    <row r="2679" spans="1:5" ht="30">
      <c r="A2679" s="7">
        <v>573780</v>
      </c>
      <c r="B2679" s="13" t="s">
        <v>1978</v>
      </c>
      <c r="C2679" s="6">
        <v>135.35</v>
      </c>
      <c r="D2679" s="6">
        <v>135.35</v>
      </c>
      <c r="E2679" s="19">
        <v>0</v>
      </c>
    </row>
    <row r="2680" spans="1:5" ht="30">
      <c r="A2680" s="7">
        <v>574735</v>
      </c>
      <c r="B2680" s="13" t="s">
        <v>1979</v>
      </c>
      <c r="C2680" s="6">
        <v>257.52</v>
      </c>
      <c r="D2680" s="6">
        <v>257.52</v>
      </c>
      <c r="E2680" s="19">
        <v>0</v>
      </c>
    </row>
    <row r="2681" spans="1:5" ht="30">
      <c r="A2681" s="7">
        <v>574736</v>
      </c>
      <c r="B2681" s="13" t="s">
        <v>1980</v>
      </c>
      <c r="C2681" s="6">
        <v>216.29</v>
      </c>
      <c r="D2681" s="6">
        <v>216.29</v>
      </c>
      <c r="E2681" s="19">
        <v>0</v>
      </c>
    </row>
    <row r="2682" spans="1:5" ht="30">
      <c r="A2682" s="7">
        <v>574737</v>
      </c>
      <c r="B2682" s="13" t="s">
        <v>1981</v>
      </c>
      <c r="C2682" s="6">
        <v>216.29</v>
      </c>
      <c r="D2682" s="6">
        <v>216.29</v>
      </c>
      <c r="E2682" s="19">
        <v>0</v>
      </c>
    </row>
    <row r="2683" spans="1:5" ht="30">
      <c r="A2683" s="7">
        <v>574738</v>
      </c>
      <c r="B2683" s="13" t="s">
        <v>1982</v>
      </c>
      <c r="C2683" s="6">
        <v>234.55</v>
      </c>
      <c r="D2683" s="6">
        <v>234.55</v>
      </c>
      <c r="E2683" s="19">
        <v>0</v>
      </c>
    </row>
    <row r="2684" spans="1:5" ht="30">
      <c r="A2684" s="7">
        <v>574739</v>
      </c>
      <c r="B2684" s="13" t="s">
        <v>1983</v>
      </c>
      <c r="C2684" s="6">
        <v>240.4</v>
      </c>
      <c r="D2684" s="6">
        <v>240.4</v>
      </c>
      <c r="E2684" s="19">
        <v>0</v>
      </c>
    </row>
    <row r="2685" spans="1:5" ht="45.75">
      <c r="A2685" s="7">
        <v>573844</v>
      </c>
      <c r="B2685" s="13" t="s">
        <v>3957</v>
      </c>
      <c r="C2685" s="6">
        <v>128.79</v>
      </c>
      <c r="D2685" s="6">
        <v>122.35</v>
      </c>
      <c r="E2685" s="19">
        <v>5.2635880670208302E-2</v>
      </c>
    </row>
    <row r="2686" spans="1:5" ht="30">
      <c r="A2686" s="7">
        <v>573839</v>
      </c>
      <c r="B2686" s="13" t="s">
        <v>1984</v>
      </c>
      <c r="C2686" s="6">
        <v>141.16</v>
      </c>
      <c r="D2686" s="6">
        <v>134.1</v>
      </c>
      <c r="E2686" s="19">
        <v>5.2647278150633969E-2</v>
      </c>
    </row>
    <row r="2687" spans="1:5" ht="45.75">
      <c r="A2687" s="7">
        <v>574820</v>
      </c>
      <c r="B2687" s="13" t="s">
        <v>3958</v>
      </c>
      <c r="C2687" s="6">
        <v>128.79</v>
      </c>
      <c r="D2687" s="6">
        <v>122.35</v>
      </c>
      <c r="E2687" s="19">
        <v>5.2635880670208302E-2</v>
      </c>
    </row>
    <row r="2688" spans="1:5" ht="45.75">
      <c r="A2688" s="7">
        <v>574831</v>
      </c>
      <c r="B2688" s="13" t="s">
        <v>3959</v>
      </c>
      <c r="C2688" s="6">
        <v>140.86000000000001</v>
      </c>
      <c r="D2688" s="6">
        <v>133.82</v>
      </c>
      <c r="E2688" s="19">
        <v>5.260798086982521E-2</v>
      </c>
    </row>
    <row r="2689" spans="1:5" ht="45.75">
      <c r="A2689" s="7">
        <v>574833</v>
      </c>
      <c r="B2689" s="13" t="s">
        <v>3960</v>
      </c>
      <c r="C2689" s="6">
        <v>142.47</v>
      </c>
      <c r="D2689" s="6">
        <v>135.35</v>
      </c>
      <c r="E2689" s="19">
        <v>5.260435906908012E-2</v>
      </c>
    </row>
    <row r="2690" spans="1:5" ht="30">
      <c r="A2690" s="7">
        <v>574745</v>
      </c>
      <c r="B2690" s="13" t="s">
        <v>1985</v>
      </c>
      <c r="C2690" s="6">
        <v>252.97</v>
      </c>
      <c r="D2690" s="6">
        <v>240.32</v>
      </c>
      <c r="E2690" s="19">
        <v>5.2638149134487389E-2</v>
      </c>
    </row>
    <row r="2691" spans="1:5" ht="30">
      <c r="A2691" s="7">
        <v>573917</v>
      </c>
      <c r="B2691" s="13" t="s">
        <v>1986</v>
      </c>
      <c r="C2691" s="6">
        <v>104.16</v>
      </c>
      <c r="D2691" s="6">
        <v>98.95</v>
      </c>
      <c r="E2691" s="19">
        <v>5.2652854977261132E-2</v>
      </c>
    </row>
    <row r="2692" spans="1:5" ht="30">
      <c r="A2692" s="7">
        <v>574821</v>
      </c>
      <c r="B2692" s="13" t="s">
        <v>1987</v>
      </c>
      <c r="C2692" s="6">
        <v>104.16</v>
      </c>
      <c r="D2692" s="6">
        <v>98.95</v>
      </c>
      <c r="E2692" s="19">
        <v>5.2652854977261132E-2</v>
      </c>
    </row>
    <row r="2693" spans="1:5" ht="30">
      <c r="A2693" s="7">
        <v>574822</v>
      </c>
      <c r="B2693" s="13" t="s">
        <v>1988</v>
      </c>
      <c r="C2693" s="6">
        <v>153.43</v>
      </c>
      <c r="D2693" s="6">
        <v>145.76</v>
      </c>
      <c r="E2693" s="19">
        <v>5.2620746432491927E-2</v>
      </c>
    </row>
    <row r="2694" spans="1:5" ht="30">
      <c r="A2694" s="7">
        <v>573781</v>
      </c>
      <c r="B2694" s="13" t="s">
        <v>1989</v>
      </c>
      <c r="C2694" s="6">
        <v>153.43</v>
      </c>
      <c r="D2694" s="6">
        <v>145.76</v>
      </c>
      <c r="E2694" s="19">
        <v>5.2620746432491927E-2</v>
      </c>
    </row>
    <row r="2695" spans="1:5" ht="30">
      <c r="A2695" s="7">
        <v>573801</v>
      </c>
      <c r="B2695" s="13" t="s">
        <v>1990</v>
      </c>
      <c r="C2695" s="6">
        <v>106.01</v>
      </c>
      <c r="D2695" s="6">
        <v>100.71</v>
      </c>
      <c r="E2695" s="19">
        <v>5.2626352894449502E-2</v>
      </c>
    </row>
    <row r="2696" spans="1:5" ht="30">
      <c r="A2696" s="7">
        <v>573775</v>
      </c>
      <c r="B2696" s="13" t="s">
        <v>1991</v>
      </c>
      <c r="C2696" s="6">
        <v>160.22</v>
      </c>
      <c r="D2696" s="6">
        <v>152.21</v>
      </c>
      <c r="E2696" s="19">
        <v>5.2624663294132956E-2</v>
      </c>
    </row>
    <row r="2697" spans="1:5" ht="30">
      <c r="A2697" s="7">
        <v>574823</v>
      </c>
      <c r="B2697" s="13" t="s">
        <v>1992</v>
      </c>
      <c r="C2697" s="6">
        <v>106.01</v>
      </c>
      <c r="D2697" s="6">
        <v>100.71</v>
      </c>
      <c r="E2697" s="19">
        <v>5.2626352894449502E-2</v>
      </c>
    </row>
    <row r="2698" spans="1:5" ht="30">
      <c r="A2698" s="7">
        <v>574824</v>
      </c>
      <c r="B2698" s="13" t="s">
        <v>1993</v>
      </c>
      <c r="C2698" s="6">
        <v>153.43</v>
      </c>
      <c r="D2698" s="6">
        <v>145.76</v>
      </c>
      <c r="E2698" s="19">
        <v>5.2620746432491927E-2</v>
      </c>
    </row>
    <row r="2699" spans="1:5" ht="30">
      <c r="A2699" s="7">
        <v>574825</v>
      </c>
      <c r="B2699" s="13" t="s">
        <v>1994</v>
      </c>
      <c r="C2699" s="6">
        <v>160.22</v>
      </c>
      <c r="D2699" s="6">
        <v>152.21</v>
      </c>
      <c r="E2699" s="19">
        <v>5.2624663294132956E-2</v>
      </c>
    </row>
    <row r="2700" spans="1:5" ht="30">
      <c r="A2700" s="7">
        <v>574826</v>
      </c>
      <c r="B2700" s="13" t="s">
        <v>1995</v>
      </c>
      <c r="C2700" s="6">
        <v>106.01</v>
      </c>
      <c r="D2700" s="6">
        <v>100.71</v>
      </c>
      <c r="E2700" s="19">
        <v>5.2626352894449502E-2</v>
      </c>
    </row>
    <row r="2701" spans="1:5" ht="30">
      <c r="A2701" s="7">
        <v>574828</v>
      </c>
      <c r="B2701" s="13" t="s">
        <v>1996</v>
      </c>
      <c r="C2701" s="6">
        <v>160.22</v>
      </c>
      <c r="D2701" s="6">
        <v>152.21</v>
      </c>
      <c r="E2701" s="19">
        <v>5.2624663294132956E-2</v>
      </c>
    </row>
    <row r="2702" spans="1:5" ht="30">
      <c r="A2702" s="7">
        <v>574829</v>
      </c>
      <c r="B2702" s="13" t="s">
        <v>1997</v>
      </c>
      <c r="C2702" s="6">
        <v>197.2</v>
      </c>
      <c r="D2702" s="6">
        <v>187.34</v>
      </c>
      <c r="E2702" s="19">
        <v>5.2631578947368363E-2</v>
      </c>
    </row>
    <row r="2703" spans="1:5" ht="30">
      <c r="A2703" s="7">
        <v>574830</v>
      </c>
      <c r="B2703" s="13" t="s">
        <v>1998</v>
      </c>
      <c r="C2703" s="6">
        <v>269.19</v>
      </c>
      <c r="D2703" s="6">
        <v>255.73</v>
      </c>
      <c r="E2703" s="19">
        <v>5.2633637039064762E-2</v>
      </c>
    </row>
    <row r="2704" spans="1:5" ht="30">
      <c r="A2704" s="7">
        <v>573841</v>
      </c>
      <c r="B2704" s="13" t="s">
        <v>1999</v>
      </c>
      <c r="C2704" s="6">
        <v>212.61</v>
      </c>
      <c r="D2704" s="6">
        <v>201.98</v>
      </c>
      <c r="E2704" s="19">
        <v>5.2628973165660176E-2</v>
      </c>
    </row>
    <row r="2705" spans="1:5" ht="30">
      <c r="A2705" s="7">
        <v>573842</v>
      </c>
      <c r="B2705" s="13" t="s">
        <v>2000</v>
      </c>
      <c r="C2705" s="6">
        <v>269.19</v>
      </c>
      <c r="D2705" s="6">
        <v>255.73</v>
      </c>
      <c r="E2705" s="19">
        <v>5.2633637039064762E-2</v>
      </c>
    </row>
    <row r="2706" spans="1:5" ht="30">
      <c r="A2706" s="7">
        <v>574235</v>
      </c>
      <c r="B2706" s="13" t="s">
        <v>2001</v>
      </c>
      <c r="C2706" s="6">
        <v>211.99</v>
      </c>
      <c r="D2706" s="6">
        <v>201.39</v>
      </c>
      <c r="E2706" s="19">
        <v>5.2634192363076648E-2</v>
      </c>
    </row>
    <row r="2707" spans="1:5" ht="30">
      <c r="A2707" s="7">
        <v>574315</v>
      </c>
      <c r="B2707" s="13" t="s">
        <v>2002</v>
      </c>
      <c r="C2707" s="6">
        <v>369.75</v>
      </c>
      <c r="D2707" s="6">
        <v>351.26</v>
      </c>
      <c r="E2707" s="19">
        <v>5.2639070773785823E-2</v>
      </c>
    </row>
    <row r="2708" spans="1:5" ht="30">
      <c r="A2708" s="7">
        <v>574319</v>
      </c>
      <c r="B2708" s="13" t="s">
        <v>2003</v>
      </c>
      <c r="C2708" s="6">
        <v>438.8</v>
      </c>
      <c r="D2708" s="6">
        <v>416.86</v>
      </c>
      <c r="E2708" s="19">
        <v>5.2631578947368363E-2</v>
      </c>
    </row>
    <row r="2709" spans="1:5" ht="30">
      <c r="A2709" s="7">
        <v>574184</v>
      </c>
      <c r="B2709" s="13" t="s">
        <v>2004</v>
      </c>
      <c r="C2709" s="6">
        <v>219.37</v>
      </c>
      <c r="D2709" s="6">
        <v>208.4</v>
      </c>
      <c r="E2709" s="19">
        <v>5.2639155470249444E-2</v>
      </c>
    </row>
    <row r="2710" spans="1:5" ht="45.75">
      <c r="A2710" s="7">
        <v>574861</v>
      </c>
      <c r="B2710" s="13" t="s">
        <v>3961</v>
      </c>
      <c r="C2710" s="6">
        <v>210.9</v>
      </c>
      <c r="D2710" s="6">
        <v>210.9</v>
      </c>
      <c r="E2710" s="19">
        <v>0</v>
      </c>
    </row>
    <row r="2711" spans="1:5" ht="30">
      <c r="A2711" s="7">
        <v>573832</v>
      </c>
      <c r="B2711" s="13" t="s">
        <v>2005</v>
      </c>
      <c r="C2711" s="6">
        <v>236.5</v>
      </c>
      <c r="D2711" s="6">
        <v>236.5</v>
      </c>
      <c r="E2711" s="19">
        <v>0</v>
      </c>
    </row>
    <row r="2712" spans="1:5" ht="30">
      <c r="A2712" s="7">
        <v>573823</v>
      </c>
      <c r="B2712" s="13" t="s">
        <v>2006</v>
      </c>
      <c r="C2712" s="6">
        <v>236.5</v>
      </c>
      <c r="D2712" s="6">
        <v>236.5</v>
      </c>
      <c r="E2712" s="19">
        <v>0</v>
      </c>
    </row>
    <row r="2713" spans="1:5" ht="30">
      <c r="A2713" s="7">
        <v>575496</v>
      </c>
      <c r="B2713" s="13" t="s">
        <v>2007</v>
      </c>
      <c r="C2713" s="6">
        <v>252.91</v>
      </c>
      <c r="D2713" s="6">
        <v>252.91</v>
      </c>
      <c r="E2713" s="19">
        <v>0</v>
      </c>
    </row>
    <row r="2714" spans="1:5">
      <c r="A2714" s="7"/>
      <c r="B2714" s="13"/>
      <c r="C2714" s="6"/>
      <c r="D2714" s="6"/>
      <c r="E2714" s="19"/>
    </row>
    <row r="2715" spans="1:5">
      <c r="A2715" s="7">
        <v>576728</v>
      </c>
      <c r="B2715" s="13" t="s">
        <v>2008</v>
      </c>
      <c r="C2715" s="6">
        <v>47.98</v>
      </c>
      <c r="D2715" s="6">
        <v>48.46</v>
      </c>
      <c r="E2715" s="19">
        <v>-9.9050763516302931E-3</v>
      </c>
    </row>
    <row r="2716" spans="1:5">
      <c r="A2716" s="7">
        <v>576726</v>
      </c>
      <c r="B2716" s="13" t="s">
        <v>2009</v>
      </c>
      <c r="C2716" s="6">
        <v>47.98</v>
      </c>
      <c r="D2716" s="6">
        <v>48.46</v>
      </c>
      <c r="E2716" s="19">
        <v>-9.9050763516302931E-3</v>
      </c>
    </row>
    <row r="2717" spans="1:5">
      <c r="A2717" s="7">
        <v>576794</v>
      </c>
      <c r="B2717" s="13" t="s">
        <v>2010</v>
      </c>
      <c r="C2717" s="6">
        <v>11.9</v>
      </c>
      <c r="D2717" s="6">
        <v>11.9</v>
      </c>
      <c r="E2717" s="19">
        <v>0</v>
      </c>
    </row>
    <row r="2718" spans="1:5" ht="30">
      <c r="A2718" s="7">
        <v>576788</v>
      </c>
      <c r="B2718" s="13" t="s">
        <v>2011</v>
      </c>
      <c r="C2718" s="6">
        <v>8.23</v>
      </c>
      <c r="D2718" s="6">
        <v>8.23</v>
      </c>
      <c r="E2718" s="19">
        <v>0</v>
      </c>
    </row>
    <row r="2719" spans="1:5" ht="30">
      <c r="A2719" s="7">
        <v>576792</v>
      </c>
      <c r="B2719" s="13" t="s">
        <v>2012</v>
      </c>
      <c r="C2719" s="6">
        <v>13.52</v>
      </c>
      <c r="D2719" s="6">
        <v>13.52</v>
      </c>
      <c r="E2719" s="19">
        <v>0</v>
      </c>
    </row>
    <row r="2720" spans="1:5" ht="30">
      <c r="A2720" s="7">
        <v>576784</v>
      </c>
      <c r="B2720" s="13" t="s">
        <v>2013</v>
      </c>
      <c r="C2720" s="6">
        <v>11.75</v>
      </c>
      <c r="D2720" s="6">
        <v>11.75</v>
      </c>
      <c r="E2720" s="19">
        <v>0</v>
      </c>
    </row>
    <row r="2721" spans="1:5" ht="30">
      <c r="A2721" s="7">
        <v>576786</v>
      </c>
      <c r="B2721" s="13" t="s">
        <v>2014</v>
      </c>
      <c r="C2721" s="6">
        <v>12.15</v>
      </c>
      <c r="D2721" s="6">
        <v>12.15</v>
      </c>
      <c r="E2721" s="19">
        <v>0</v>
      </c>
    </row>
    <row r="2722" spans="1:5" ht="30">
      <c r="A2722" s="7">
        <v>576986</v>
      </c>
      <c r="B2722" s="13" t="s">
        <v>2015</v>
      </c>
      <c r="C2722" s="6">
        <v>64.22</v>
      </c>
      <c r="D2722" s="6">
        <v>64.22</v>
      </c>
      <c r="E2722" s="19">
        <v>0</v>
      </c>
    </row>
    <row r="2723" spans="1:5" ht="30">
      <c r="A2723" s="7">
        <v>576985</v>
      </c>
      <c r="B2723" s="13" t="s">
        <v>2016</v>
      </c>
      <c r="C2723" s="6">
        <v>53.62</v>
      </c>
      <c r="D2723" s="6">
        <v>53.62</v>
      </c>
      <c r="E2723" s="19">
        <v>0</v>
      </c>
    </row>
    <row r="2724" spans="1:5" ht="30">
      <c r="A2724" s="7">
        <v>576983</v>
      </c>
      <c r="B2724" s="13" t="s">
        <v>2017</v>
      </c>
      <c r="C2724" s="6">
        <v>53.62</v>
      </c>
      <c r="D2724" s="6">
        <v>53.62</v>
      </c>
      <c r="E2724" s="19">
        <v>0</v>
      </c>
    </row>
    <row r="2725" spans="1:5" ht="30">
      <c r="A2725" s="7">
        <v>576984</v>
      </c>
      <c r="B2725" s="13" t="s">
        <v>2018</v>
      </c>
      <c r="C2725" s="6">
        <v>53.62</v>
      </c>
      <c r="D2725" s="6">
        <v>53.62</v>
      </c>
      <c r="E2725" s="19">
        <v>0</v>
      </c>
    </row>
    <row r="2726" spans="1:5" ht="30">
      <c r="A2726" s="7">
        <v>576995</v>
      </c>
      <c r="B2726" s="13" t="s">
        <v>2019</v>
      </c>
      <c r="C2726" s="6">
        <v>53.62</v>
      </c>
      <c r="D2726" s="6">
        <v>53.62</v>
      </c>
      <c r="E2726" s="19">
        <v>0</v>
      </c>
    </row>
    <row r="2727" spans="1:5" ht="30">
      <c r="A2727" s="7">
        <v>576957</v>
      </c>
      <c r="B2727" s="13" t="s">
        <v>2020</v>
      </c>
      <c r="C2727" s="6">
        <v>64.22</v>
      </c>
      <c r="D2727" s="6">
        <v>64.22</v>
      </c>
      <c r="E2727" s="19">
        <v>0</v>
      </c>
    </row>
    <row r="2728" spans="1:5" ht="30">
      <c r="A2728" s="7">
        <v>576960</v>
      </c>
      <c r="B2728" s="13" t="s">
        <v>2021</v>
      </c>
      <c r="C2728" s="6">
        <v>53.62</v>
      </c>
      <c r="D2728" s="6">
        <v>53.62</v>
      </c>
      <c r="E2728" s="19">
        <v>0</v>
      </c>
    </row>
    <row r="2729" spans="1:5" ht="30">
      <c r="A2729" s="7">
        <v>576958</v>
      </c>
      <c r="B2729" s="13" t="s">
        <v>2022</v>
      </c>
      <c r="C2729" s="6">
        <v>53.62</v>
      </c>
      <c r="D2729" s="6">
        <v>53.62</v>
      </c>
      <c r="E2729" s="19">
        <v>0</v>
      </c>
    </row>
    <row r="2730" spans="1:5" ht="30">
      <c r="A2730" s="7">
        <v>576959</v>
      </c>
      <c r="B2730" s="13" t="s">
        <v>2023</v>
      </c>
      <c r="C2730" s="6">
        <v>53.62</v>
      </c>
      <c r="D2730" s="6">
        <v>53.62</v>
      </c>
      <c r="E2730" s="19">
        <v>0</v>
      </c>
    </row>
    <row r="2731" spans="1:5" ht="30">
      <c r="A2731" s="7">
        <v>576988</v>
      </c>
      <c r="B2731" s="13" t="s">
        <v>2024</v>
      </c>
      <c r="C2731" s="6">
        <v>53.62</v>
      </c>
      <c r="D2731" s="6">
        <v>53.62</v>
      </c>
      <c r="E2731" s="19">
        <v>0</v>
      </c>
    </row>
    <row r="2732" spans="1:5" ht="30">
      <c r="A2732" s="7">
        <v>576968</v>
      </c>
      <c r="B2732" s="13" t="s">
        <v>2025</v>
      </c>
      <c r="C2732" s="6">
        <v>64.22</v>
      </c>
      <c r="D2732" s="6">
        <v>64.22</v>
      </c>
      <c r="E2732" s="19">
        <v>0</v>
      </c>
    </row>
    <row r="2733" spans="1:5" ht="30">
      <c r="A2733" s="7">
        <v>576972</v>
      </c>
      <c r="B2733" s="13" t="s">
        <v>2026</v>
      </c>
      <c r="C2733" s="6">
        <v>53.62</v>
      </c>
      <c r="D2733" s="6">
        <v>53.62</v>
      </c>
      <c r="E2733" s="19">
        <v>0</v>
      </c>
    </row>
    <row r="2734" spans="1:5" ht="30">
      <c r="A2734" s="7">
        <v>576969</v>
      </c>
      <c r="B2734" s="13" t="s">
        <v>2027</v>
      </c>
      <c r="C2734" s="6">
        <v>53.62</v>
      </c>
      <c r="D2734" s="6">
        <v>53.62</v>
      </c>
      <c r="E2734" s="19">
        <v>0</v>
      </c>
    </row>
    <row r="2735" spans="1:5" ht="30">
      <c r="A2735" s="7">
        <v>576970</v>
      </c>
      <c r="B2735" s="13" t="s">
        <v>2028</v>
      </c>
      <c r="C2735" s="6">
        <v>53.62</v>
      </c>
      <c r="D2735" s="6">
        <v>53.62</v>
      </c>
      <c r="E2735" s="19">
        <v>0</v>
      </c>
    </row>
    <row r="2736" spans="1:5" ht="30">
      <c r="A2736" s="7">
        <v>576971</v>
      </c>
      <c r="B2736" s="13" t="s">
        <v>2029</v>
      </c>
      <c r="C2736" s="6">
        <v>53.62</v>
      </c>
      <c r="D2736" s="6">
        <v>53.62</v>
      </c>
      <c r="E2736" s="19">
        <v>0</v>
      </c>
    </row>
    <row r="2737" spans="1:5" ht="30">
      <c r="A2737" s="7">
        <v>576989</v>
      </c>
      <c r="B2737" s="13" t="s">
        <v>2030</v>
      </c>
      <c r="C2737" s="6">
        <v>64.22</v>
      </c>
      <c r="D2737" s="6">
        <v>64.22</v>
      </c>
      <c r="E2737" s="19">
        <v>0</v>
      </c>
    </row>
    <row r="2738" spans="1:5" ht="30">
      <c r="A2738" s="7">
        <v>576993</v>
      </c>
      <c r="B2738" s="13" t="s">
        <v>2031</v>
      </c>
      <c r="C2738" s="6">
        <v>53.62</v>
      </c>
      <c r="D2738" s="6">
        <v>53.62</v>
      </c>
      <c r="E2738" s="19">
        <v>0</v>
      </c>
    </row>
    <row r="2739" spans="1:5" ht="30">
      <c r="A2739" s="7">
        <v>576990</v>
      </c>
      <c r="B2739" s="13" t="s">
        <v>2032</v>
      </c>
      <c r="C2739" s="6">
        <v>53.62</v>
      </c>
      <c r="D2739" s="6">
        <v>53.62</v>
      </c>
      <c r="E2739" s="19">
        <v>0</v>
      </c>
    </row>
    <row r="2740" spans="1:5" ht="30">
      <c r="A2740" s="7">
        <v>576991</v>
      </c>
      <c r="B2740" s="13" t="s">
        <v>2033</v>
      </c>
      <c r="C2740" s="6">
        <v>53.62</v>
      </c>
      <c r="D2740" s="6">
        <v>53.62</v>
      </c>
      <c r="E2740" s="19">
        <v>0</v>
      </c>
    </row>
    <row r="2741" spans="1:5" ht="30">
      <c r="A2741" s="7">
        <v>576992</v>
      </c>
      <c r="B2741" s="13" t="s">
        <v>2034</v>
      </c>
      <c r="C2741" s="6">
        <v>53.62</v>
      </c>
      <c r="D2741" s="6">
        <v>53.62</v>
      </c>
      <c r="E2741" s="19">
        <v>0</v>
      </c>
    </row>
    <row r="2742" spans="1:5" ht="30">
      <c r="A2742" s="7">
        <v>576977</v>
      </c>
      <c r="B2742" s="13" t="s">
        <v>2035</v>
      </c>
      <c r="C2742" s="6">
        <v>64.22</v>
      </c>
      <c r="D2742" s="6">
        <v>64.22</v>
      </c>
      <c r="E2742" s="19">
        <v>0</v>
      </c>
    </row>
    <row r="2743" spans="1:5" ht="30">
      <c r="A2743" s="7">
        <v>576994</v>
      </c>
      <c r="B2743" s="13" t="s">
        <v>2036</v>
      </c>
      <c r="C2743" s="6">
        <v>53.62</v>
      </c>
      <c r="D2743" s="6">
        <v>53.62</v>
      </c>
      <c r="E2743" s="19">
        <v>0</v>
      </c>
    </row>
    <row r="2744" spans="1:5" ht="30">
      <c r="A2744" s="7">
        <v>576978</v>
      </c>
      <c r="B2744" s="13" t="s">
        <v>2037</v>
      </c>
      <c r="C2744" s="6">
        <v>53.62</v>
      </c>
      <c r="D2744" s="6">
        <v>53.62</v>
      </c>
      <c r="E2744" s="19">
        <v>0</v>
      </c>
    </row>
    <row r="2745" spans="1:5" ht="30">
      <c r="A2745" s="7">
        <v>576979</v>
      </c>
      <c r="B2745" s="13" t="s">
        <v>2038</v>
      </c>
      <c r="C2745" s="6">
        <v>53.62</v>
      </c>
      <c r="D2745" s="6">
        <v>53.62</v>
      </c>
      <c r="E2745" s="19">
        <v>0</v>
      </c>
    </row>
    <row r="2746" spans="1:5" ht="30">
      <c r="A2746" s="7">
        <v>576980</v>
      </c>
      <c r="B2746" s="13" t="s">
        <v>2039</v>
      </c>
      <c r="C2746" s="6">
        <v>53.62</v>
      </c>
      <c r="D2746" s="6">
        <v>53.62</v>
      </c>
      <c r="E2746" s="19">
        <v>0</v>
      </c>
    </row>
    <row r="2747" spans="1:5" ht="30">
      <c r="A2747" s="7">
        <v>576950</v>
      </c>
      <c r="B2747" s="13" t="s">
        <v>2040</v>
      </c>
      <c r="C2747" s="6">
        <v>64.22</v>
      </c>
      <c r="D2747" s="6">
        <v>64.22</v>
      </c>
      <c r="E2747" s="19">
        <v>0</v>
      </c>
    </row>
    <row r="2748" spans="1:5" ht="30">
      <c r="A2748" s="7">
        <v>576954</v>
      </c>
      <c r="B2748" s="13" t="s">
        <v>2041</v>
      </c>
      <c r="C2748" s="6">
        <v>53.62</v>
      </c>
      <c r="D2748" s="6">
        <v>53.62</v>
      </c>
      <c r="E2748" s="19">
        <v>0</v>
      </c>
    </row>
    <row r="2749" spans="1:5" ht="30">
      <c r="A2749" s="7">
        <v>576951</v>
      </c>
      <c r="B2749" s="13" t="s">
        <v>2042</v>
      </c>
      <c r="C2749" s="6">
        <v>53.62</v>
      </c>
      <c r="D2749" s="6">
        <v>53.62</v>
      </c>
      <c r="E2749" s="19">
        <v>0</v>
      </c>
    </row>
    <row r="2750" spans="1:5" ht="30">
      <c r="A2750" s="7">
        <v>576952</v>
      </c>
      <c r="B2750" s="13" t="s">
        <v>2043</v>
      </c>
      <c r="C2750" s="6">
        <v>53.62</v>
      </c>
      <c r="D2750" s="6">
        <v>53.62</v>
      </c>
      <c r="E2750" s="19">
        <v>0</v>
      </c>
    </row>
    <row r="2751" spans="1:5" ht="30">
      <c r="A2751" s="7">
        <v>576953</v>
      </c>
      <c r="B2751" s="13" t="s">
        <v>2044</v>
      </c>
      <c r="C2751" s="6">
        <v>53.62</v>
      </c>
      <c r="D2751" s="6">
        <v>53.62</v>
      </c>
      <c r="E2751" s="19">
        <v>0</v>
      </c>
    </row>
    <row r="2752" spans="1:5" ht="30">
      <c r="A2752" s="7">
        <v>576961</v>
      </c>
      <c r="B2752" s="13" t="s">
        <v>2045</v>
      </c>
      <c r="C2752" s="6">
        <v>87.49</v>
      </c>
      <c r="D2752" s="6">
        <v>87.49</v>
      </c>
      <c r="E2752" s="19">
        <v>0</v>
      </c>
    </row>
    <row r="2753" spans="1:5" ht="30">
      <c r="A2753" s="7">
        <v>576965</v>
      </c>
      <c r="B2753" s="13" t="s">
        <v>2046</v>
      </c>
      <c r="C2753" s="6">
        <v>58.04</v>
      </c>
      <c r="D2753" s="6">
        <v>58.04</v>
      </c>
      <c r="E2753" s="19">
        <v>0</v>
      </c>
    </row>
    <row r="2754" spans="1:5" ht="30">
      <c r="A2754" s="7">
        <v>576962</v>
      </c>
      <c r="B2754" s="13" t="s">
        <v>2047</v>
      </c>
      <c r="C2754" s="6">
        <v>58.04</v>
      </c>
      <c r="D2754" s="6">
        <v>58.04</v>
      </c>
      <c r="E2754" s="19">
        <v>0</v>
      </c>
    </row>
    <row r="2755" spans="1:5" ht="30">
      <c r="A2755" s="7">
        <v>576963</v>
      </c>
      <c r="B2755" s="13" t="s">
        <v>2048</v>
      </c>
      <c r="C2755" s="6">
        <v>58.04</v>
      </c>
      <c r="D2755" s="6">
        <v>58.04</v>
      </c>
      <c r="E2755" s="19">
        <v>0</v>
      </c>
    </row>
    <row r="2756" spans="1:5" ht="30">
      <c r="A2756" s="7">
        <v>576964</v>
      </c>
      <c r="B2756" s="13" t="s">
        <v>2049</v>
      </c>
      <c r="C2756" s="6">
        <v>58.04</v>
      </c>
      <c r="D2756" s="6">
        <v>58.04</v>
      </c>
      <c r="E2756" s="19">
        <v>0</v>
      </c>
    </row>
    <row r="2757" spans="1:5">
      <c r="A2757" s="7"/>
      <c r="B2757" s="13"/>
      <c r="C2757" s="6"/>
      <c r="D2757" s="6"/>
      <c r="E2757" s="19"/>
    </row>
    <row r="2758" spans="1:5">
      <c r="A2758" s="7">
        <v>574887</v>
      </c>
      <c r="B2758" s="13" t="s">
        <v>2050</v>
      </c>
      <c r="C2758" s="6">
        <v>119.03</v>
      </c>
      <c r="D2758" s="6">
        <v>119.03</v>
      </c>
      <c r="E2758" s="19">
        <v>0</v>
      </c>
    </row>
    <row r="2759" spans="1:5">
      <c r="A2759" s="7">
        <v>574885</v>
      </c>
      <c r="B2759" s="13" t="s">
        <v>2051</v>
      </c>
      <c r="C2759" s="6">
        <v>168.62</v>
      </c>
      <c r="D2759" s="6">
        <v>168.62</v>
      </c>
      <c r="E2759" s="19">
        <v>0</v>
      </c>
    </row>
    <row r="2760" spans="1:5">
      <c r="A2760" s="7">
        <v>574886</v>
      </c>
      <c r="B2760" s="13" t="s">
        <v>2052</v>
      </c>
      <c r="C2760" s="6">
        <v>204.34</v>
      </c>
      <c r="D2760" s="6">
        <v>204.34</v>
      </c>
      <c r="E2760" s="19">
        <v>0</v>
      </c>
    </row>
    <row r="2761" spans="1:5">
      <c r="A2761" s="7">
        <v>574869</v>
      </c>
      <c r="B2761" s="13" t="s">
        <v>2053</v>
      </c>
      <c r="C2761" s="6">
        <v>400.86</v>
      </c>
      <c r="D2761" s="6">
        <v>400.86</v>
      </c>
      <c r="E2761" s="19">
        <v>0</v>
      </c>
    </row>
    <row r="2762" spans="1:5">
      <c r="A2762" s="7">
        <v>574870</v>
      </c>
      <c r="B2762" s="13" t="s">
        <v>2054</v>
      </c>
      <c r="C2762" s="6">
        <v>400.86</v>
      </c>
      <c r="D2762" s="6">
        <v>400.86</v>
      </c>
      <c r="E2762" s="19">
        <v>0</v>
      </c>
    </row>
    <row r="2763" spans="1:5">
      <c r="A2763" s="7">
        <v>574871</v>
      </c>
      <c r="B2763" s="13" t="s">
        <v>2055</v>
      </c>
      <c r="C2763" s="6">
        <v>419.96</v>
      </c>
      <c r="D2763" s="6">
        <v>419.96</v>
      </c>
      <c r="E2763" s="19">
        <v>0</v>
      </c>
    </row>
    <row r="2764" spans="1:5">
      <c r="A2764" s="7">
        <v>574696</v>
      </c>
      <c r="B2764" s="13" t="s">
        <v>2056</v>
      </c>
      <c r="C2764" s="6">
        <v>422.75</v>
      </c>
      <c r="D2764" s="6">
        <v>422.75</v>
      </c>
      <c r="E2764" s="19">
        <v>0</v>
      </c>
    </row>
    <row r="2765" spans="1:5">
      <c r="A2765" s="7">
        <v>574883</v>
      </c>
      <c r="B2765" s="13" t="s">
        <v>2057</v>
      </c>
      <c r="C2765" s="6">
        <v>499.34</v>
      </c>
      <c r="D2765" s="6">
        <v>499.34</v>
      </c>
      <c r="E2765" s="19">
        <v>0</v>
      </c>
    </row>
    <row r="2766" spans="1:5">
      <c r="A2766" s="7">
        <v>574879</v>
      </c>
      <c r="B2766" s="13" t="s">
        <v>2058</v>
      </c>
      <c r="C2766" s="6">
        <v>477.1</v>
      </c>
      <c r="D2766" s="6">
        <v>477.1</v>
      </c>
      <c r="E2766" s="19">
        <v>0</v>
      </c>
    </row>
    <row r="2767" spans="1:5">
      <c r="A2767" s="7">
        <v>574878</v>
      </c>
      <c r="B2767" s="13" t="s">
        <v>2059</v>
      </c>
      <c r="C2767" s="6">
        <v>477.1</v>
      </c>
      <c r="D2767" s="6">
        <v>477.1</v>
      </c>
      <c r="E2767" s="19">
        <v>0</v>
      </c>
    </row>
    <row r="2768" spans="1:5">
      <c r="A2768" s="7">
        <v>574568</v>
      </c>
      <c r="B2768" s="13" t="s">
        <v>2060</v>
      </c>
      <c r="C2768" s="6">
        <v>618.30999999999995</v>
      </c>
      <c r="D2768" s="6">
        <v>618.30999999999995</v>
      </c>
      <c r="E2768" s="19">
        <v>0</v>
      </c>
    </row>
    <row r="2769" spans="1:5">
      <c r="A2769" s="7">
        <v>573810</v>
      </c>
      <c r="B2769" s="13" t="s">
        <v>2061</v>
      </c>
      <c r="C2769" s="6">
        <v>622.23</v>
      </c>
      <c r="D2769" s="6">
        <v>622.23</v>
      </c>
      <c r="E2769" s="19">
        <v>0</v>
      </c>
    </row>
    <row r="2770" spans="1:5">
      <c r="A2770" s="7">
        <v>574872</v>
      </c>
      <c r="B2770" s="13" t="s">
        <v>2062</v>
      </c>
      <c r="C2770" s="6">
        <v>625.59</v>
      </c>
      <c r="D2770" s="6">
        <v>625.59</v>
      </c>
      <c r="E2770" s="19">
        <v>0</v>
      </c>
    </row>
    <row r="2771" spans="1:5">
      <c r="A2771" s="7">
        <v>574873</v>
      </c>
      <c r="B2771" s="13" t="s">
        <v>2063</v>
      </c>
      <c r="C2771" s="6">
        <v>625.59</v>
      </c>
      <c r="D2771" s="6">
        <v>625.59</v>
      </c>
      <c r="E2771" s="19">
        <v>0</v>
      </c>
    </row>
    <row r="2772" spans="1:5">
      <c r="A2772" s="7">
        <v>575551</v>
      </c>
      <c r="B2772" s="13" t="s">
        <v>2063</v>
      </c>
      <c r="C2772" s="6">
        <v>555.28</v>
      </c>
      <c r="D2772" s="6">
        <v>555.28</v>
      </c>
      <c r="E2772" s="19">
        <v>0</v>
      </c>
    </row>
    <row r="2773" spans="1:5">
      <c r="A2773" s="7">
        <v>574903</v>
      </c>
      <c r="B2773" s="13" t="s">
        <v>2064</v>
      </c>
      <c r="C2773" s="6">
        <v>735.97</v>
      </c>
      <c r="D2773" s="6">
        <v>735.97</v>
      </c>
      <c r="E2773" s="19">
        <v>0</v>
      </c>
    </row>
    <row r="2774" spans="1:5">
      <c r="A2774" s="7">
        <v>573811</v>
      </c>
      <c r="B2774" s="13" t="s">
        <v>2065</v>
      </c>
      <c r="C2774" s="6">
        <v>831.22</v>
      </c>
      <c r="D2774" s="6">
        <v>831.22</v>
      </c>
      <c r="E2774" s="19">
        <v>0</v>
      </c>
    </row>
    <row r="2775" spans="1:5">
      <c r="A2775" s="7">
        <v>574874</v>
      </c>
      <c r="B2775" s="13" t="s">
        <v>2066</v>
      </c>
      <c r="C2775" s="6">
        <v>831.22</v>
      </c>
      <c r="D2775" s="6">
        <v>831.22</v>
      </c>
      <c r="E2775" s="19">
        <v>0</v>
      </c>
    </row>
    <row r="2776" spans="1:5">
      <c r="A2776" s="7">
        <v>574875</v>
      </c>
      <c r="B2776" s="13" t="s">
        <v>2067</v>
      </c>
      <c r="C2776" s="6">
        <v>831.22</v>
      </c>
      <c r="D2776" s="6">
        <v>831.22</v>
      </c>
      <c r="E2776" s="19">
        <v>0</v>
      </c>
    </row>
    <row r="2777" spans="1:5">
      <c r="A2777" s="7"/>
      <c r="B2777" s="13"/>
      <c r="C2777" s="6"/>
      <c r="D2777" s="6"/>
      <c r="E2777" s="19"/>
    </row>
    <row r="2778" spans="1:5" ht="30">
      <c r="A2778" s="7">
        <v>578079</v>
      </c>
      <c r="B2778" s="13" t="s">
        <v>2068</v>
      </c>
      <c r="C2778" s="6">
        <v>207.34</v>
      </c>
      <c r="D2778" s="6">
        <v>207.34</v>
      </c>
      <c r="E2778" s="19">
        <v>0</v>
      </c>
    </row>
    <row r="2779" spans="1:5" ht="30">
      <c r="A2779" s="7">
        <v>578080</v>
      </c>
      <c r="B2779" s="13" t="s">
        <v>2069</v>
      </c>
      <c r="C2779" s="6">
        <v>207.34</v>
      </c>
      <c r="D2779" s="6">
        <v>207.34</v>
      </c>
      <c r="E2779" s="19">
        <v>0</v>
      </c>
    </row>
    <row r="2780" spans="1:5" ht="30">
      <c r="A2780" s="7">
        <v>577901</v>
      </c>
      <c r="B2780" s="13" t="s">
        <v>2070</v>
      </c>
      <c r="C2780" s="6">
        <v>207.34</v>
      </c>
      <c r="D2780" s="6">
        <v>207.34</v>
      </c>
      <c r="E2780" s="19">
        <v>0</v>
      </c>
    </row>
    <row r="2781" spans="1:5" ht="30">
      <c r="A2781" s="7">
        <v>577900</v>
      </c>
      <c r="B2781" s="13" t="s">
        <v>2071</v>
      </c>
      <c r="C2781" s="6">
        <v>207.34</v>
      </c>
      <c r="D2781" s="6">
        <v>207.34</v>
      </c>
      <c r="E2781" s="19">
        <v>0</v>
      </c>
    </row>
    <row r="2782" spans="1:5" ht="30">
      <c r="A2782" s="7">
        <v>577996</v>
      </c>
      <c r="B2782" s="13" t="s">
        <v>2072</v>
      </c>
      <c r="C2782" s="6">
        <v>207.34</v>
      </c>
      <c r="D2782" s="6">
        <v>207.34</v>
      </c>
      <c r="E2782" s="19">
        <v>0</v>
      </c>
    </row>
    <row r="2783" spans="1:5" ht="30">
      <c r="A2783" s="7">
        <v>578078</v>
      </c>
      <c r="B2783" s="13" t="s">
        <v>2073</v>
      </c>
      <c r="C2783" s="6">
        <v>207.34</v>
      </c>
      <c r="D2783" s="6">
        <v>207.34</v>
      </c>
      <c r="E2783" s="19">
        <v>0</v>
      </c>
    </row>
    <row r="2784" spans="1:5" ht="30">
      <c r="A2784" s="7">
        <v>577775</v>
      </c>
      <c r="B2784" s="13" t="s">
        <v>2074</v>
      </c>
      <c r="C2784" s="6">
        <v>285.68</v>
      </c>
      <c r="D2784" s="6">
        <v>285.68</v>
      </c>
      <c r="E2784" s="19">
        <v>0</v>
      </c>
    </row>
    <row r="2785" spans="1:5" ht="30">
      <c r="A2785" s="7">
        <v>577776</v>
      </c>
      <c r="B2785" s="13" t="s">
        <v>2075</v>
      </c>
      <c r="C2785" s="6">
        <v>285.68</v>
      </c>
      <c r="D2785" s="6">
        <v>285.68</v>
      </c>
      <c r="E2785" s="19">
        <v>0</v>
      </c>
    </row>
    <row r="2786" spans="1:5" ht="30">
      <c r="A2786" s="7">
        <v>577777</v>
      </c>
      <c r="B2786" s="13" t="s">
        <v>2076</v>
      </c>
      <c r="C2786" s="6">
        <v>285.68</v>
      </c>
      <c r="D2786" s="6">
        <v>285.68</v>
      </c>
      <c r="E2786" s="19">
        <v>0</v>
      </c>
    </row>
    <row r="2787" spans="1:5" ht="30">
      <c r="A2787" s="7">
        <v>577955</v>
      </c>
      <c r="B2787" s="13" t="s">
        <v>2077</v>
      </c>
      <c r="C2787" s="6">
        <v>197.31</v>
      </c>
      <c r="D2787" s="6">
        <v>197.31</v>
      </c>
      <c r="E2787" s="19">
        <v>0</v>
      </c>
    </row>
    <row r="2788" spans="1:5" ht="30">
      <c r="A2788" s="7">
        <v>577954</v>
      </c>
      <c r="B2788" s="13" t="s">
        <v>2078</v>
      </c>
      <c r="C2788" s="6">
        <v>197.31</v>
      </c>
      <c r="D2788" s="6">
        <v>197.31</v>
      </c>
      <c r="E2788" s="19">
        <v>0</v>
      </c>
    </row>
    <row r="2789" spans="1:5" ht="30">
      <c r="A2789" s="7">
        <v>577772</v>
      </c>
      <c r="B2789" s="13" t="s">
        <v>2079</v>
      </c>
      <c r="C2789" s="6">
        <v>276.64</v>
      </c>
      <c r="D2789" s="6">
        <v>276.64</v>
      </c>
      <c r="E2789" s="19">
        <v>0</v>
      </c>
    </row>
    <row r="2790" spans="1:5" ht="30">
      <c r="A2790" s="7">
        <v>577773</v>
      </c>
      <c r="B2790" s="13" t="s">
        <v>2080</v>
      </c>
      <c r="C2790" s="6">
        <v>276.64</v>
      </c>
      <c r="D2790" s="6">
        <v>276.64</v>
      </c>
      <c r="E2790" s="19">
        <v>0</v>
      </c>
    </row>
    <row r="2791" spans="1:5" ht="30">
      <c r="A2791" s="7">
        <v>578126</v>
      </c>
      <c r="B2791" s="13" t="s">
        <v>2081</v>
      </c>
      <c r="C2791" s="6">
        <v>589.9</v>
      </c>
      <c r="D2791" s="6">
        <v>589.9</v>
      </c>
      <c r="E2791" s="19">
        <v>0</v>
      </c>
    </row>
    <row r="2792" spans="1:5" ht="30">
      <c r="A2792" s="7">
        <v>577917</v>
      </c>
      <c r="B2792" s="13" t="s">
        <v>2082</v>
      </c>
      <c r="C2792" s="6">
        <v>589.9</v>
      </c>
      <c r="D2792" s="6">
        <v>589.9</v>
      </c>
      <c r="E2792" s="19">
        <v>0</v>
      </c>
    </row>
    <row r="2793" spans="1:5" ht="30">
      <c r="A2793" s="7">
        <v>577916</v>
      </c>
      <c r="B2793" s="13" t="s">
        <v>2083</v>
      </c>
      <c r="C2793" s="6">
        <v>589.9</v>
      </c>
      <c r="D2793" s="6">
        <v>589.9</v>
      </c>
      <c r="E2793" s="19">
        <v>0</v>
      </c>
    </row>
    <row r="2794" spans="1:5" ht="30">
      <c r="A2794" s="7">
        <v>577984</v>
      </c>
      <c r="B2794" s="13" t="s">
        <v>2084</v>
      </c>
      <c r="C2794" s="6">
        <v>589.9</v>
      </c>
      <c r="D2794" s="6">
        <v>589.9</v>
      </c>
      <c r="E2794" s="19">
        <v>0</v>
      </c>
    </row>
    <row r="2795" spans="1:5" ht="30">
      <c r="A2795" s="7">
        <v>578127</v>
      </c>
      <c r="B2795" s="13" t="s">
        <v>2085</v>
      </c>
      <c r="C2795" s="6">
        <v>589.9</v>
      </c>
      <c r="D2795" s="6">
        <v>589.9</v>
      </c>
      <c r="E2795" s="19">
        <v>0</v>
      </c>
    </row>
    <row r="2796" spans="1:5" ht="30">
      <c r="A2796" s="7">
        <v>577786</v>
      </c>
      <c r="B2796" s="13" t="s">
        <v>2086</v>
      </c>
      <c r="C2796" s="6">
        <v>656.68</v>
      </c>
      <c r="D2796" s="6">
        <v>656.68</v>
      </c>
      <c r="E2796" s="19">
        <v>0</v>
      </c>
    </row>
    <row r="2797" spans="1:5" ht="30">
      <c r="A2797" s="7">
        <v>577787</v>
      </c>
      <c r="B2797" s="13" t="s">
        <v>2087</v>
      </c>
      <c r="C2797" s="6">
        <v>656.68</v>
      </c>
      <c r="D2797" s="6">
        <v>656.68</v>
      </c>
      <c r="E2797" s="19">
        <v>0</v>
      </c>
    </row>
    <row r="2798" spans="1:5" ht="30">
      <c r="A2798" s="7">
        <v>577788</v>
      </c>
      <c r="B2798" s="13" t="s">
        <v>2088</v>
      </c>
      <c r="C2798" s="6">
        <v>656.68</v>
      </c>
      <c r="D2798" s="6">
        <v>656.68</v>
      </c>
      <c r="E2798" s="19">
        <v>0</v>
      </c>
    </row>
    <row r="2799" spans="1:5" ht="30">
      <c r="A2799" s="7">
        <v>577789</v>
      </c>
      <c r="B2799" s="13" t="s">
        <v>2089</v>
      </c>
      <c r="C2799" s="6">
        <v>656.68</v>
      </c>
      <c r="D2799" s="6">
        <v>656.68</v>
      </c>
      <c r="E2799" s="19">
        <v>0</v>
      </c>
    </row>
    <row r="2800" spans="1:5" ht="30">
      <c r="A2800" s="7">
        <v>577790</v>
      </c>
      <c r="B2800" s="13" t="s">
        <v>2090</v>
      </c>
      <c r="C2800" s="6">
        <v>656.68</v>
      </c>
      <c r="D2800" s="6">
        <v>656.68</v>
      </c>
      <c r="E2800" s="19">
        <v>0</v>
      </c>
    </row>
    <row r="2801" spans="1:5" ht="30">
      <c r="A2801" s="7">
        <v>577973</v>
      </c>
      <c r="B2801" s="13" t="s">
        <v>2091</v>
      </c>
      <c r="C2801" s="6">
        <v>572.85</v>
      </c>
      <c r="D2801" s="6">
        <v>572.85</v>
      </c>
      <c r="E2801" s="19">
        <v>0</v>
      </c>
    </row>
    <row r="2802" spans="1:5" ht="30">
      <c r="A2802" s="7">
        <v>577972</v>
      </c>
      <c r="B2802" s="13" t="s">
        <v>2092</v>
      </c>
      <c r="C2802" s="6">
        <v>572.85</v>
      </c>
      <c r="D2802" s="6">
        <v>572.85</v>
      </c>
      <c r="E2802" s="19">
        <v>0</v>
      </c>
    </row>
    <row r="2803" spans="1:5" ht="30">
      <c r="A2803" s="7">
        <v>577995</v>
      </c>
      <c r="B2803" s="13" t="s">
        <v>2093</v>
      </c>
      <c r="C2803" s="6">
        <v>572.85</v>
      </c>
      <c r="D2803" s="6">
        <v>572.85</v>
      </c>
      <c r="E2803" s="19">
        <v>0</v>
      </c>
    </row>
    <row r="2804" spans="1:5" ht="30">
      <c r="A2804" s="7">
        <v>577994</v>
      </c>
      <c r="B2804" s="13" t="s">
        <v>2094</v>
      </c>
      <c r="C2804" s="6">
        <v>639.63</v>
      </c>
      <c r="D2804" s="6">
        <v>639.63</v>
      </c>
      <c r="E2804" s="19">
        <v>0</v>
      </c>
    </row>
    <row r="2805" spans="1:5" ht="30">
      <c r="A2805" s="7">
        <v>577975</v>
      </c>
      <c r="B2805" s="13" t="s">
        <v>2095</v>
      </c>
      <c r="C2805" s="6">
        <v>639.63</v>
      </c>
      <c r="D2805" s="6">
        <v>639.63</v>
      </c>
      <c r="E2805" s="19">
        <v>0</v>
      </c>
    </row>
    <row r="2806" spans="1:5" ht="30">
      <c r="A2806" s="7">
        <v>577976</v>
      </c>
      <c r="B2806" s="13" t="s">
        <v>2096</v>
      </c>
      <c r="C2806" s="6">
        <v>639.63</v>
      </c>
      <c r="D2806" s="6">
        <v>639.63</v>
      </c>
      <c r="E2806" s="19">
        <v>0</v>
      </c>
    </row>
    <row r="2807" spans="1:5" ht="30">
      <c r="A2807" s="7">
        <v>578505</v>
      </c>
      <c r="B2807" s="13" t="s">
        <v>2097</v>
      </c>
      <c r="C2807" s="6">
        <v>197.31</v>
      </c>
      <c r="D2807" s="6">
        <v>197.31</v>
      </c>
      <c r="E2807" s="19">
        <v>0</v>
      </c>
    </row>
    <row r="2808" spans="1:5" ht="30">
      <c r="A2808" s="7">
        <v>577925</v>
      </c>
      <c r="B2808" s="13" t="s">
        <v>2098</v>
      </c>
      <c r="C2808" s="6">
        <v>197.31</v>
      </c>
      <c r="D2808" s="6">
        <v>197.31</v>
      </c>
      <c r="E2808" s="19">
        <v>0</v>
      </c>
    </row>
    <row r="2809" spans="1:5" ht="45.75">
      <c r="A2809" s="7">
        <v>577924</v>
      </c>
      <c r="B2809" s="13" t="s">
        <v>3962</v>
      </c>
      <c r="C2809" s="6">
        <v>197.31</v>
      </c>
      <c r="D2809" s="6">
        <v>197.31</v>
      </c>
      <c r="E2809" s="19">
        <v>0</v>
      </c>
    </row>
    <row r="2810" spans="1:5" ht="30">
      <c r="A2810" s="7">
        <v>577927</v>
      </c>
      <c r="B2810" s="13" t="s">
        <v>2099</v>
      </c>
      <c r="C2810" s="6">
        <v>276.64</v>
      </c>
      <c r="D2810" s="6">
        <v>276.64</v>
      </c>
      <c r="E2810" s="19">
        <v>0</v>
      </c>
    </row>
    <row r="2811" spans="1:5" ht="30">
      <c r="A2811" s="7">
        <v>577928</v>
      </c>
      <c r="B2811" s="13" t="s">
        <v>2100</v>
      </c>
      <c r="C2811" s="6">
        <v>276.64</v>
      </c>
      <c r="D2811" s="6">
        <v>276.64</v>
      </c>
      <c r="E2811" s="19">
        <v>0</v>
      </c>
    </row>
    <row r="2812" spans="1:5" ht="30">
      <c r="A2812" s="7">
        <v>578128</v>
      </c>
      <c r="B2812" s="13" t="s">
        <v>2101</v>
      </c>
      <c r="C2812" s="6">
        <v>582.39</v>
      </c>
      <c r="D2812" s="6">
        <v>582.39</v>
      </c>
      <c r="E2812" s="19">
        <v>0</v>
      </c>
    </row>
    <row r="2813" spans="1:5" ht="45.75">
      <c r="A2813" s="7">
        <v>577945</v>
      </c>
      <c r="B2813" s="13" t="s">
        <v>3963</v>
      </c>
      <c r="C2813" s="6">
        <v>582.39</v>
      </c>
      <c r="D2813" s="6">
        <v>582.39</v>
      </c>
      <c r="E2813" s="19">
        <v>0</v>
      </c>
    </row>
    <row r="2814" spans="1:5" ht="45.75">
      <c r="A2814" s="7">
        <v>577944</v>
      </c>
      <c r="B2814" s="13" t="s">
        <v>3964</v>
      </c>
      <c r="C2814" s="6">
        <v>582.39</v>
      </c>
      <c r="D2814" s="6">
        <v>582.39</v>
      </c>
      <c r="E2814" s="19">
        <v>0</v>
      </c>
    </row>
    <row r="2815" spans="1:5" ht="45">
      <c r="A2815" s="7">
        <v>577947</v>
      </c>
      <c r="B2815" s="13" t="s">
        <v>2102</v>
      </c>
      <c r="C2815" s="6">
        <v>656.71</v>
      </c>
      <c r="D2815" s="6">
        <v>656.71</v>
      </c>
      <c r="E2815" s="19">
        <v>0</v>
      </c>
    </row>
    <row r="2816" spans="1:5" ht="45">
      <c r="A2816" s="7">
        <v>577948</v>
      </c>
      <c r="B2816" s="13" t="s">
        <v>2103</v>
      </c>
      <c r="C2816" s="6">
        <v>656.71</v>
      </c>
      <c r="D2816" s="6">
        <v>656.71</v>
      </c>
      <c r="E2816" s="19">
        <v>0</v>
      </c>
    </row>
    <row r="2817" spans="1:5" ht="30">
      <c r="A2817" s="7">
        <v>577879</v>
      </c>
      <c r="B2817" s="13" t="s">
        <v>2104</v>
      </c>
      <c r="C2817" s="6">
        <v>216.9</v>
      </c>
      <c r="D2817" s="6">
        <v>216.9</v>
      </c>
      <c r="E2817" s="19">
        <v>0</v>
      </c>
    </row>
    <row r="2818" spans="1:5" ht="30">
      <c r="A2818" s="7">
        <v>577793</v>
      </c>
      <c r="B2818" s="13" t="s">
        <v>2105</v>
      </c>
      <c r="C2818" s="6">
        <v>296.24</v>
      </c>
      <c r="D2818" s="6">
        <v>296.24</v>
      </c>
      <c r="E2818" s="19">
        <v>0</v>
      </c>
    </row>
    <row r="2819" spans="1:5">
      <c r="A2819" s="7">
        <v>578054</v>
      </c>
      <c r="B2819" s="13" t="s">
        <v>2106</v>
      </c>
      <c r="C2819" s="6">
        <v>492.04</v>
      </c>
      <c r="D2819" s="6">
        <v>492.04</v>
      </c>
      <c r="E2819" s="19">
        <v>0</v>
      </c>
    </row>
    <row r="2820" spans="1:5">
      <c r="A2820" s="7">
        <v>577770</v>
      </c>
      <c r="B2820" s="13" t="s">
        <v>2107</v>
      </c>
      <c r="C2820" s="6">
        <v>492.04</v>
      </c>
      <c r="D2820" s="6">
        <v>492.04</v>
      </c>
      <c r="E2820" s="19">
        <v>0</v>
      </c>
    </row>
    <row r="2821" spans="1:5">
      <c r="A2821" s="7">
        <v>577771</v>
      </c>
      <c r="B2821" s="13" t="s">
        <v>2108</v>
      </c>
      <c r="C2821" s="6">
        <v>492.04</v>
      </c>
      <c r="D2821" s="6">
        <v>492.04</v>
      </c>
      <c r="E2821" s="19">
        <v>0</v>
      </c>
    </row>
    <row r="2822" spans="1:5">
      <c r="A2822" s="7">
        <v>578074</v>
      </c>
      <c r="B2822" s="13" t="s">
        <v>2109</v>
      </c>
      <c r="C2822" s="6">
        <v>492.04</v>
      </c>
      <c r="D2822" s="6">
        <v>492.04</v>
      </c>
      <c r="E2822" s="19">
        <v>0</v>
      </c>
    </row>
    <row r="2823" spans="1:5">
      <c r="A2823" s="7">
        <v>578075</v>
      </c>
      <c r="B2823" s="13" t="s">
        <v>2110</v>
      </c>
      <c r="C2823" s="6">
        <v>492.04</v>
      </c>
      <c r="D2823" s="6">
        <v>492.04</v>
      </c>
      <c r="E2823" s="19">
        <v>0</v>
      </c>
    </row>
    <row r="2824" spans="1:5">
      <c r="A2824" s="7">
        <v>577846</v>
      </c>
      <c r="B2824" s="13" t="s">
        <v>2111</v>
      </c>
      <c r="C2824" s="6">
        <v>256.02999999999997</v>
      </c>
      <c r="D2824" s="6">
        <v>256.02999999999997</v>
      </c>
      <c r="E2824" s="19">
        <v>0</v>
      </c>
    </row>
    <row r="2825" spans="1:5" ht="30">
      <c r="A2825" s="7">
        <v>577843</v>
      </c>
      <c r="B2825" s="13" t="s">
        <v>2112</v>
      </c>
      <c r="C2825" s="6">
        <v>639.63</v>
      </c>
      <c r="D2825" s="6">
        <v>639.63</v>
      </c>
      <c r="E2825" s="19">
        <v>0</v>
      </c>
    </row>
    <row r="2826" spans="1:5" ht="30">
      <c r="A2826" s="7">
        <v>577837</v>
      </c>
      <c r="B2826" s="13" t="s">
        <v>2113</v>
      </c>
      <c r="C2826" s="6">
        <v>476.44</v>
      </c>
      <c r="D2826" s="6">
        <v>476.44</v>
      </c>
      <c r="E2826" s="19">
        <v>0</v>
      </c>
    </row>
    <row r="2827" spans="1:5" ht="30">
      <c r="A2827" s="7">
        <v>578125</v>
      </c>
      <c r="B2827" s="13" t="s">
        <v>2114</v>
      </c>
      <c r="C2827" s="6">
        <v>216.9</v>
      </c>
      <c r="D2827" s="6">
        <v>216.9</v>
      </c>
      <c r="E2827" s="19">
        <v>0</v>
      </c>
    </row>
    <row r="2828" spans="1:5" ht="30">
      <c r="A2828" s="7">
        <v>577799</v>
      </c>
      <c r="B2828" s="13" t="s">
        <v>2115</v>
      </c>
      <c r="C2828" s="6">
        <v>296.24</v>
      </c>
      <c r="D2828" s="6">
        <v>296.24</v>
      </c>
      <c r="E2828" s="19">
        <v>0</v>
      </c>
    </row>
    <row r="2829" spans="1:5" ht="30">
      <c r="A2829" s="7">
        <v>577805</v>
      </c>
      <c r="B2829" s="13" t="s">
        <v>2116</v>
      </c>
      <c r="C2829" s="6">
        <v>304.25</v>
      </c>
      <c r="D2829" s="6">
        <v>304.25</v>
      </c>
      <c r="E2829" s="19">
        <v>0</v>
      </c>
    </row>
    <row r="2830" spans="1:5" ht="30">
      <c r="A2830" s="7">
        <v>578121</v>
      </c>
      <c r="B2830" s="13" t="s">
        <v>2117</v>
      </c>
      <c r="C2830" s="6">
        <v>304.25</v>
      </c>
      <c r="D2830" s="6">
        <v>304.25</v>
      </c>
      <c r="E2830" s="19">
        <v>0</v>
      </c>
    </row>
    <row r="2831" spans="1:5" ht="30">
      <c r="A2831" s="7">
        <v>578305</v>
      </c>
      <c r="B2831" s="13" t="s">
        <v>2118</v>
      </c>
      <c r="C2831" s="6">
        <v>216.9</v>
      </c>
      <c r="D2831" s="6">
        <v>216.9</v>
      </c>
      <c r="E2831" s="19">
        <v>0</v>
      </c>
    </row>
    <row r="2832" spans="1:5" ht="30">
      <c r="A2832" s="7">
        <v>578295</v>
      </c>
      <c r="B2832" s="13" t="s">
        <v>2119</v>
      </c>
      <c r="C2832" s="6">
        <v>298.52999999999997</v>
      </c>
      <c r="D2832" s="6">
        <v>298.52999999999997</v>
      </c>
      <c r="E2832" s="19">
        <v>0</v>
      </c>
    </row>
    <row r="2833" spans="1:5" ht="30">
      <c r="A2833" s="7">
        <v>578296</v>
      </c>
      <c r="B2833" s="13" t="s">
        <v>2120</v>
      </c>
      <c r="C2833" s="6">
        <v>315.8</v>
      </c>
      <c r="D2833" s="6">
        <v>315.8</v>
      </c>
      <c r="E2833" s="19">
        <v>0</v>
      </c>
    </row>
    <row r="2834" spans="1:5" ht="30">
      <c r="A2834" s="7">
        <v>578297</v>
      </c>
      <c r="B2834" s="13" t="s">
        <v>2121</v>
      </c>
      <c r="C2834" s="6">
        <v>315.8</v>
      </c>
      <c r="D2834" s="6">
        <v>315.8</v>
      </c>
      <c r="E2834" s="19">
        <v>0</v>
      </c>
    </row>
    <row r="2835" spans="1:5" ht="30">
      <c r="A2835" s="7">
        <v>578298</v>
      </c>
      <c r="B2835" s="13" t="s">
        <v>2122</v>
      </c>
      <c r="C2835" s="6">
        <v>315.8</v>
      </c>
      <c r="D2835" s="6">
        <v>315.8</v>
      </c>
      <c r="E2835" s="19">
        <v>0</v>
      </c>
    </row>
    <row r="2836" spans="1:5" ht="30">
      <c r="A2836" s="7">
        <v>577848</v>
      </c>
      <c r="B2836" s="13" t="s">
        <v>2123</v>
      </c>
      <c r="C2836" s="6">
        <v>236.48</v>
      </c>
      <c r="D2836" s="6">
        <v>236.48</v>
      </c>
      <c r="E2836" s="19">
        <v>0</v>
      </c>
    </row>
    <row r="2837" spans="1:5" ht="30">
      <c r="A2837" s="7">
        <v>577849</v>
      </c>
      <c r="B2837" s="13" t="s">
        <v>2124</v>
      </c>
      <c r="C2837" s="6">
        <v>315.8</v>
      </c>
      <c r="D2837" s="6">
        <v>315.8</v>
      </c>
      <c r="E2837" s="19">
        <v>0</v>
      </c>
    </row>
    <row r="2838" spans="1:5" ht="30">
      <c r="A2838" s="7">
        <v>577854</v>
      </c>
      <c r="B2838" s="13" t="s">
        <v>2125</v>
      </c>
      <c r="C2838" s="6">
        <v>315.8</v>
      </c>
      <c r="D2838" s="6">
        <v>315.8</v>
      </c>
      <c r="E2838" s="19">
        <v>0</v>
      </c>
    </row>
    <row r="2839" spans="1:5" ht="30">
      <c r="A2839" s="7">
        <v>578198</v>
      </c>
      <c r="B2839" s="13" t="s">
        <v>2126</v>
      </c>
      <c r="C2839" s="6">
        <v>245.48</v>
      </c>
      <c r="D2839" s="6">
        <v>245.48</v>
      </c>
      <c r="E2839" s="19">
        <v>0</v>
      </c>
    </row>
    <row r="2840" spans="1:5" ht="30">
      <c r="A2840" s="7">
        <v>578199</v>
      </c>
      <c r="B2840" s="13" t="s">
        <v>2127</v>
      </c>
      <c r="C2840" s="6">
        <v>314.08999999999997</v>
      </c>
      <c r="D2840" s="6">
        <v>314.08999999999997</v>
      </c>
      <c r="E2840" s="19">
        <v>0</v>
      </c>
    </row>
    <row r="2841" spans="1:5" ht="30">
      <c r="A2841" s="7">
        <v>578208</v>
      </c>
      <c r="B2841" s="13" t="s">
        <v>2128</v>
      </c>
      <c r="C2841" s="6">
        <v>332.99</v>
      </c>
      <c r="D2841" s="6">
        <v>332.99</v>
      </c>
      <c r="E2841" s="19">
        <v>0</v>
      </c>
    </row>
    <row r="2842" spans="1:5" ht="30">
      <c r="A2842" s="7">
        <v>578209</v>
      </c>
      <c r="B2842" s="13" t="s">
        <v>2129</v>
      </c>
      <c r="C2842" s="6">
        <v>332.99</v>
      </c>
      <c r="D2842" s="6">
        <v>332.99</v>
      </c>
      <c r="E2842" s="19">
        <v>0</v>
      </c>
    </row>
    <row r="2843" spans="1:5" ht="30">
      <c r="A2843" s="7">
        <v>578210</v>
      </c>
      <c r="B2843" s="13" t="s">
        <v>2130</v>
      </c>
      <c r="C2843" s="6">
        <v>332.99</v>
      </c>
      <c r="D2843" s="6">
        <v>332.99</v>
      </c>
      <c r="E2843" s="19">
        <v>0</v>
      </c>
    </row>
    <row r="2844" spans="1:5" ht="45">
      <c r="A2844" s="7">
        <v>577816</v>
      </c>
      <c r="B2844" s="13" t="s">
        <v>2131</v>
      </c>
      <c r="C2844" s="6">
        <v>672.24</v>
      </c>
      <c r="D2844" s="6">
        <v>672.24</v>
      </c>
      <c r="E2844" s="19">
        <v>0</v>
      </c>
    </row>
    <row r="2845" spans="1:5" ht="45">
      <c r="A2845" s="7">
        <v>577817</v>
      </c>
      <c r="B2845" s="13" t="s">
        <v>2132</v>
      </c>
      <c r="C2845" s="6">
        <v>672.24</v>
      </c>
      <c r="D2845" s="6">
        <v>672.24</v>
      </c>
      <c r="E2845" s="19">
        <v>0</v>
      </c>
    </row>
    <row r="2846" spans="1:5" ht="45">
      <c r="A2846" s="7">
        <v>577818</v>
      </c>
      <c r="B2846" s="13" t="s">
        <v>2133</v>
      </c>
      <c r="C2846" s="6">
        <v>672.24</v>
      </c>
      <c r="D2846" s="6">
        <v>672.24</v>
      </c>
      <c r="E2846" s="19">
        <v>0</v>
      </c>
    </row>
    <row r="2847" spans="1:5" ht="45">
      <c r="A2847" s="7">
        <v>577819</v>
      </c>
      <c r="B2847" s="13" t="s">
        <v>2134</v>
      </c>
      <c r="C2847" s="6">
        <v>672.24</v>
      </c>
      <c r="D2847" s="6">
        <v>672.24</v>
      </c>
      <c r="E2847" s="19">
        <v>0</v>
      </c>
    </row>
    <row r="2848" spans="1:5" ht="45">
      <c r="A2848" s="7">
        <v>577820</v>
      </c>
      <c r="B2848" s="13" t="s">
        <v>2135</v>
      </c>
      <c r="C2848" s="6">
        <v>672.24</v>
      </c>
      <c r="D2848" s="6">
        <v>672.24</v>
      </c>
      <c r="E2848" s="19">
        <v>0</v>
      </c>
    </row>
    <row r="2849" spans="1:5" ht="45">
      <c r="A2849" s="7">
        <v>577829</v>
      </c>
      <c r="B2849" s="13" t="s">
        <v>2136</v>
      </c>
      <c r="C2849" s="6">
        <v>680.29</v>
      </c>
      <c r="D2849" s="6">
        <v>680.29</v>
      </c>
      <c r="E2849" s="19">
        <v>0</v>
      </c>
    </row>
    <row r="2850" spans="1:5" ht="45">
      <c r="A2850" s="7">
        <v>577830</v>
      </c>
      <c r="B2850" s="13" t="s">
        <v>2137</v>
      </c>
      <c r="C2850" s="6">
        <v>680.29</v>
      </c>
      <c r="D2850" s="6">
        <v>680.29</v>
      </c>
      <c r="E2850" s="19">
        <v>0</v>
      </c>
    </row>
    <row r="2851" spans="1:5" ht="45">
      <c r="A2851" s="7">
        <v>577831</v>
      </c>
      <c r="B2851" s="13" t="s">
        <v>2138</v>
      </c>
      <c r="C2851" s="6">
        <v>680.29</v>
      </c>
      <c r="D2851" s="6">
        <v>680.29</v>
      </c>
      <c r="E2851" s="19">
        <v>0</v>
      </c>
    </row>
    <row r="2852" spans="1:5" ht="45">
      <c r="A2852" s="7">
        <v>577832</v>
      </c>
      <c r="B2852" s="13" t="s">
        <v>2139</v>
      </c>
      <c r="C2852" s="6">
        <v>680.29</v>
      </c>
      <c r="D2852" s="6">
        <v>680.29</v>
      </c>
      <c r="E2852" s="19">
        <v>0</v>
      </c>
    </row>
    <row r="2853" spans="1:5" ht="45">
      <c r="A2853" s="7">
        <v>577828</v>
      </c>
      <c r="B2853" s="13" t="s">
        <v>2140</v>
      </c>
      <c r="C2853" s="6">
        <v>680.29</v>
      </c>
      <c r="D2853" s="6">
        <v>680.29</v>
      </c>
      <c r="E2853" s="19">
        <v>0</v>
      </c>
    </row>
    <row r="2854" spans="1:5" ht="45">
      <c r="A2854" s="7">
        <v>578243</v>
      </c>
      <c r="B2854" s="13" t="s">
        <v>2141</v>
      </c>
      <c r="C2854" s="6">
        <v>678.47</v>
      </c>
      <c r="D2854" s="6">
        <v>678.47</v>
      </c>
      <c r="E2854" s="19">
        <v>0</v>
      </c>
    </row>
    <row r="2855" spans="1:5" ht="45">
      <c r="A2855" s="7">
        <v>578244</v>
      </c>
      <c r="B2855" s="13" t="s">
        <v>2142</v>
      </c>
      <c r="C2855" s="6">
        <v>678.47</v>
      </c>
      <c r="D2855" s="6">
        <v>678.47</v>
      </c>
      <c r="E2855" s="19">
        <v>0</v>
      </c>
    </row>
    <row r="2856" spans="1:5" ht="45">
      <c r="A2856" s="7">
        <v>578340</v>
      </c>
      <c r="B2856" s="13" t="s">
        <v>2143</v>
      </c>
      <c r="C2856" s="6">
        <v>678.47</v>
      </c>
      <c r="D2856" s="6">
        <v>678.47</v>
      </c>
      <c r="E2856" s="19">
        <v>0</v>
      </c>
    </row>
    <row r="2857" spans="1:5" ht="45">
      <c r="A2857" s="7">
        <v>578341</v>
      </c>
      <c r="B2857" s="13" t="s">
        <v>2144</v>
      </c>
      <c r="C2857" s="6">
        <v>679.42</v>
      </c>
      <c r="D2857" s="6">
        <v>679.42</v>
      </c>
      <c r="E2857" s="19">
        <v>0</v>
      </c>
    </row>
    <row r="2858" spans="1:5" ht="45">
      <c r="A2858" s="7">
        <v>578339</v>
      </c>
      <c r="B2858" s="13" t="s">
        <v>2145</v>
      </c>
      <c r="C2858" s="6">
        <v>679.42</v>
      </c>
      <c r="D2858" s="6">
        <v>679.42</v>
      </c>
      <c r="E2858" s="19">
        <v>0</v>
      </c>
    </row>
    <row r="2859" spans="1:5" ht="45">
      <c r="A2859" s="7">
        <v>578249</v>
      </c>
      <c r="B2859" s="13" t="s">
        <v>2146</v>
      </c>
      <c r="C2859" s="6">
        <v>645.76</v>
      </c>
      <c r="D2859" s="6">
        <v>645.76</v>
      </c>
      <c r="E2859" s="19">
        <v>0</v>
      </c>
    </row>
    <row r="2860" spans="1:5" ht="45">
      <c r="A2860" s="7">
        <v>578252</v>
      </c>
      <c r="B2860" s="13" t="s">
        <v>2147</v>
      </c>
      <c r="C2860" s="6">
        <v>645.76</v>
      </c>
      <c r="D2860" s="6">
        <v>645.76</v>
      </c>
      <c r="E2860" s="19">
        <v>0</v>
      </c>
    </row>
    <row r="2861" spans="1:5" ht="45">
      <c r="A2861" s="7">
        <v>578404</v>
      </c>
      <c r="B2861" s="13" t="s">
        <v>2148</v>
      </c>
      <c r="C2861" s="6">
        <v>645.76</v>
      </c>
      <c r="D2861" s="6">
        <v>645.76</v>
      </c>
      <c r="E2861" s="19">
        <v>0</v>
      </c>
    </row>
    <row r="2862" spans="1:5" ht="45">
      <c r="A2862" s="7">
        <v>578407</v>
      </c>
      <c r="B2862" s="13" t="s">
        <v>2149</v>
      </c>
      <c r="C2862" s="6">
        <v>645.76</v>
      </c>
      <c r="D2862" s="6">
        <v>645.76</v>
      </c>
      <c r="E2862" s="19">
        <v>0</v>
      </c>
    </row>
    <row r="2863" spans="1:5" ht="45">
      <c r="A2863" s="7">
        <v>578401</v>
      </c>
      <c r="B2863" s="13" t="s">
        <v>2150</v>
      </c>
      <c r="C2863" s="6">
        <v>645.76</v>
      </c>
      <c r="D2863" s="6">
        <v>645.76</v>
      </c>
      <c r="E2863" s="19">
        <v>0</v>
      </c>
    </row>
    <row r="2864" spans="1:5" ht="30">
      <c r="A2864" s="7">
        <v>577908</v>
      </c>
      <c r="B2864" s="13" t="s">
        <v>2151</v>
      </c>
      <c r="C2864" s="6">
        <v>426.74</v>
      </c>
      <c r="D2864" s="6">
        <v>426.74</v>
      </c>
      <c r="E2864" s="19">
        <v>0</v>
      </c>
    </row>
    <row r="2865" spans="1:5" ht="30">
      <c r="A2865" s="7">
        <v>577902</v>
      </c>
      <c r="B2865" s="13" t="s">
        <v>2152</v>
      </c>
      <c r="C2865" s="6">
        <v>207.34</v>
      </c>
      <c r="D2865" s="6">
        <v>207.34</v>
      </c>
      <c r="E2865" s="19">
        <v>0</v>
      </c>
    </row>
    <row r="2866" spans="1:5" ht="30">
      <c r="A2866" s="7">
        <v>577909</v>
      </c>
      <c r="B2866" s="13" t="s">
        <v>2153</v>
      </c>
      <c r="C2866" s="6">
        <v>426.74</v>
      </c>
      <c r="D2866" s="6">
        <v>426.74</v>
      </c>
      <c r="E2866" s="19">
        <v>0</v>
      </c>
    </row>
    <row r="2867" spans="1:5" ht="30">
      <c r="A2867" s="7">
        <v>577842</v>
      </c>
      <c r="B2867" s="13" t="s">
        <v>2154</v>
      </c>
      <c r="C2867" s="6">
        <v>639.63</v>
      </c>
      <c r="D2867" s="6">
        <v>639.63</v>
      </c>
      <c r="E2867" s="19">
        <v>0</v>
      </c>
    </row>
    <row r="2868" spans="1:5" ht="30">
      <c r="A2868" s="7">
        <v>577841</v>
      </c>
      <c r="B2868" s="13" t="s">
        <v>2155</v>
      </c>
      <c r="C2868" s="6">
        <v>639.63</v>
      </c>
      <c r="D2868" s="6">
        <v>639.63</v>
      </c>
      <c r="E2868" s="19">
        <v>0</v>
      </c>
    </row>
    <row r="2869" spans="1:5" ht="30">
      <c r="A2869" s="7">
        <v>577800</v>
      </c>
      <c r="B2869" s="13" t="s">
        <v>2156</v>
      </c>
      <c r="C2869" s="6">
        <v>296.24</v>
      </c>
      <c r="D2869" s="6">
        <v>296.24</v>
      </c>
      <c r="E2869" s="19">
        <v>0</v>
      </c>
    </row>
    <row r="2870" spans="1:5" ht="30">
      <c r="A2870" s="7">
        <v>577801</v>
      </c>
      <c r="B2870" s="13" t="s">
        <v>2157</v>
      </c>
      <c r="C2870" s="6">
        <v>296.24</v>
      </c>
      <c r="D2870" s="6">
        <v>296.24</v>
      </c>
      <c r="E2870" s="19">
        <v>0</v>
      </c>
    </row>
    <row r="2871" spans="1:5" ht="45">
      <c r="A2871" s="7">
        <v>577811</v>
      </c>
      <c r="B2871" s="13" t="s">
        <v>2158</v>
      </c>
      <c r="C2871" s="6">
        <v>517.11</v>
      </c>
      <c r="D2871" s="6">
        <v>517.11</v>
      </c>
      <c r="E2871" s="19">
        <v>0</v>
      </c>
    </row>
    <row r="2872" spans="1:5" ht="45">
      <c r="A2872" s="7">
        <v>577824</v>
      </c>
      <c r="B2872" s="13" t="s">
        <v>2159</v>
      </c>
      <c r="C2872" s="6">
        <v>361.98</v>
      </c>
      <c r="D2872" s="6">
        <v>361.98</v>
      </c>
      <c r="E2872" s="19">
        <v>0</v>
      </c>
    </row>
    <row r="2873" spans="1:5" ht="30">
      <c r="A2873" s="7">
        <v>577897</v>
      </c>
      <c r="B2873" s="13" t="s">
        <v>2160</v>
      </c>
      <c r="C2873" s="6">
        <v>304.25</v>
      </c>
      <c r="D2873" s="6">
        <v>304.25</v>
      </c>
      <c r="E2873" s="19">
        <v>0</v>
      </c>
    </row>
    <row r="2874" spans="1:5" ht="30">
      <c r="A2874" s="7">
        <v>577898</v>
      </c>
      <c r="B2874" s="13" t="s">
        <v>2161</v>
      </c>
      <c r="C2874" s="6">
        <v>304.25</v>
      </c>
      <c r="D2874" s="6">
        <v>304.25</v>
      </c>
      <c r="E2874" s="19">
        <v>0</v>
      </c>
    </row>
    <row r="2875" spans="1:5" ht="30">
      <c r="A2875" s="7">
        <v>577861</v>
      </c>
      <c r="B2875" s="13" t="s">
        <v>2162</v>
      </c>
      <c r="C2875" s="6">
        <v>361.98</v>
      </c>
      <c r="D2875" s="6">
        <v>361.98</v>
      </c>
      <c r="E2875" s="19">
        <v>0</v>
      </c>
    </row>
    <row r="2876" spans="1:5" ht="30">
      <c r="A2876" s="7">
        <v>577873</v>
      </c>
      <c r="B2876" s="13" t="s">
        <v>2163</v>
      </c>
      <c r="C2876" s="6">
        <v>370.87</v>
      </c>
      <c r="D2876" s="6">
        <v>370.87</v>
      </c>
      <c r="E2876" s="19">
        <v>0</v>
      </c>
    </row>
    <row r="2877" spans="1:5" ht="45">
      <c r="A2877" s="7">
        <v>577866</v>
      </c>
      <c r="B2877" s="13" t="s">
        <v>2164</v>
      </c>
      <c r="C2877" s="6">
        <v>517.11</v>
      </c>
      <c r="D2877" s="6">
        <v>517.11</v>
      </c>
      <c r="E2877" s="19">
        <v>0</v>
      </c>
    </row>
    <row r="2878" spans="1:5" ht="45">
      <c r="A2878" s="7">
        <v>577878</v>
      </c>
      <c r="B2878" s="13" t="s">
        <v>2165</v>
      </c>
      <c r="C2878" s="6">
        <v>517.11</v>
      </c>
      <c r="D2878" s="6">
        <v>517.11</v>
      </c>
      <c r="E2878" s="19">
        <v>0</v>
      </c>
    </row>
    <row r="2879" spans="1:5">
      <c r="A2879" s="7"/>
      <c r="B2879" s="13"/>
      <c r="C2879" s="6"/>
      <c r="D2879" s="6"/>
      <c r="E2879" s="19"/>
    </row>
    <row r="2880" spans="1:5">
      <c r="A2880" s="7">
        <v>578998</v>
      </c>
      <c r="B2880" s="13" t="s">
        <v>2166</v>
      </c>
      <c r="C2880" s="6">
        <v>109.55</v>
      </c>
      <c r="D2880" s="6">
        <v>109.55</v>
      </c>
      <c r="E2880" s="19">
        <v>0</v>
      </c>
    </row>
    <row r="2881" spans="1:5">
      <c r="A2881" s="7">
        <v>578999</v>
      </c>
      <c r="B2881" s="13" t="s">
        <v>2167</v>
      </c>
      <c r="C2881" s="6">
        <v>109.55</v>
      </c>
      <c r="D2881" s="6">
        <v>109.55</v>
      </c>
      <c r="E2881" s="19">
        <v>0</v>
      </c>
    </row>
    <row r="2882" spans="1:5" ht="30">
      <c r="A2882" s="7">
        <v>578048</v>
      </c>
      <c r="B2882" s="13" t="s">
        <v>2168</v>
      </c>
      <c r="C2882" s="6">
        <v>250.64</v>
      </c>
      <c r="D2882" s="6">
        <v>250.64</v>
      </c>
      <c r="E2882" s="19">
        <v>0</v>
      </c>
    </row>
    <row r="2883" spans="1:5" ht="30">
      <c r="A2883" s="7">
        <v>578049</v>
      </c>
      <c r="B2883" s="13" t="s">
        <v>2169</v>
      </c>
      <c r="C2883" s="6">
        <v>242.97</v>
      </c>
      <c r="D2883" s="6">
        <v>242.97</v>
      </c>
      <c r="E2883" s="19">
        <v>0</v>
      </c>
    </row>
    <row r="2884" spans="1:5">
      <c r="A2884" s="7"/>
      <c r="B2884" s="13"/>
      <c r="C2884" s="6"/>
      <c r="D2884" s="6"/>
      <c r="E2884" s="19"/>
    </row>
    <row r="2885" spans="1:5">
      <c r="A2885" s="7">
        <v>587027</v>
      </c>
      <c r="B2885" s="13" t="s">
        <v>3850</v>
      </c>
      <c r="C2885" s="6">
        <v>426.87</v>
      </c>
      <c r="D2885" s="6">
        <v>426.87</v>
      </c>
      <c r="E2885" s="19">
        <v>0</v>
      </c>
    </row>
    <row r="2886" spans="1:5">
      <c r="A2886" s="7">
        <v>587029</v>
      </c>
      <c r="B2886" s="13" t="s">
        <v>2170</v>
      </c>
      <c r="C2886" s="6">
        <v>422.15</v>
      </c>
      <c r="D2886" s="6">
        <v>422.15</v>
      </c>
      <c r="E2886" s="19">
        <v>0</v>
      </c>
    </row>
    <row r="2887" spans="1:5">
      <c r="A2887" s="7">
        <v>587037</v>
      </c>
      <c r="B2887" s="13" t="s">
        <v>2171</v>
      </c>
      <c r="C2887" s="6">
        <v>431.61</v>
      </c>
      <c r="D2887" s="6">
        <v>431.61</v>
      </c>
      <c r="E2887" s="19">
        <v>0</v>
      </c>
    </row>
    <row r="2888" spans="1:5">
      <c r="A2888" s="7">
        <v>587032</v>
      </c>
      <c r="B2888" s="13" t="s">
        <v>2172</v>
      </c>
      <c r="C2888" s="6">
        <v>528.87</v>
      </c>
      <c r="D2888" s="6">
        <v>528.87</v>
      </c>
      <c r="E2888" s="19">
        <v>0</v>
      </c>
    </row>
    <row r="2889" spans="1:5">
      <c r="A2889" s="7">
        <v>587021</v>
      </c>
      <c r="B2889" s="13" t="s">
        <v>2173</v>
      </c>
      <c r="C2889" s="6">
        <v>441.05</v>
      </c>
      <c r="D2889" s="6">
        <v>441.05</v>
      </c>
      <c r="E2889" s="19">
        <v>0</v>
      </c>
    </row>
    <row r="2890" spans="1:5">
      <c r="A2890" s="7">
        <v>587035</v>
      </c>
      <c r="B2890" s="13" t="s">
        <v>2174</v>
      </c>
      <c r="C2890" s="6">
        <v>456.63</v>
      </c>
      <c r="D2890" s="6">
        <v>456.63</v>
      </c>
      <c r="E2890" s="19">
        <v>0</v>
      </c>
    </row>
    <row r="2891" spans="1:5">
      <c r="A2891" s="7">
        <v>587025</v>
      </c>
      <c r="B2891" s="13" t="s">
        <v>2175</v>
      </c>
      <c r="C2891" s="6">
        <v>681.4</v>
      </c>
      <c r="D2891" s="6">
        <v>681.4</v>
      </c>
      <c r="E2891" s="19">
        <v>0</v>
      </c>
    </row>
    <row r="2892" spans="1:5">
      <c r="A2892" s="7">
        <v>587022</v>
      </c>
      <c r="B2892" s="13" t="s">
        <v>2176</v>
      </c>
      <c r="C2892" s="6">
        <v>678.56</v>
      </c>
      <c r="D2892" s="6">
        <v>678.56</v>
      </c>
      <c r="E2892" s="19">
        <v>0</v>
      </c>
    </row>
    <row r="2893" spans="1:5">
      <c r="A2893" s="7">
        <v>587026</v>
      </c>
      <c r="B2893" s="13" t="s">
        <v>2177</v>
      </c>
      <c r="C2893" s="6">
        <v>882.09</v>
      </c>
      <c r="D2893" s="6">
        <v>882.09</v>
      </c>
      <c r="E2893" s="19">
        <v>0</v>
      </c>
    </row>
    <row r="2894" spans="1:5">
      <c r="A2894" s="7">
        <v>587075</v>
      </c>
      <c r="B2894" s="13" t="s">
        <v>2178</v>
      </c>
      <c r="C2894" s="6">
        <v>678.09</v>
      </c>
      <c r="D2894" s="6">
        <v>678.09</v>
      </c>
      <c r="E2894" s="19">
        <v>0</v>
      </c>
    </row>
    <row r="2895" spans="1:5">
      <c r="A2895" s="7">
        <v>587030</v>
      </c>
      <c r="B2895" s="13" t="s">
        <v>2179</v>
      </c>
      <c r="C2895" s="6">
        <v>911.85</v>
      </c>
      <c r="D2895" s="6">
        <v>911.85</v>
      </c>
      <c r="E2895" s="19">
        <v>0</v>
      </c>
    </row>
    <row r="2896" spans="1:5">
      <c r="A2896" s="7">
        <v>587028</v>
      </c>
      <c r="B2896" s="13" t="s">
        <v>2180</v>
      </c>
      <c r="C2896" s="6">
        <v>979.84</v>
      </c>
      <c r="D2896" s="6">
        <v>979.84</v>
      </c>
      <c r="E2896" s="19">
        <v>0</v>
      </c>
    </row>
    <row r="2897" spans="1:5">
      <c r="A2897" s="7">
        <v>587023</v>
      </c>
      <c r="B2897" s="13" t="s">
        <v>2181</v>
      </c>
      <c r="C2897" s="6">
        <v>939.71</v>
      </c>
      <c r="D2897" s="6">
        <v>939.71</v>
      </c>
      <c r="E2897" s="19">
        <v>0</v>
      </c>
    </row>
    <row r="2898" spans="1:5">
      <c r="A2898" s="7">
        <v>587076</v>
      </c>
      <c r="B2898" s="13" t="s">
        <v>2182</v>
      </c>
      <c r="C2898" s="6">
        <v>982.68</v>
      </c>
      <c r="D2898" s="6">
        <v>982.68</v>
      </c>
      <c r="E2898" s="19">
        <v>0</v>
      </c>
    </row>
    <row r="2899" spans="1:5" ht="30">
      <c r="A2899" s="7">
        <v>587077</v>
      </c>
      <c r="B2899" s="13" t="s">
        <v>2183</v>
      </c>
      <c r="C2899" s="6">
        <v>915.62</v>
      </c>
      <c r="D2899" s="6">
        <v>915.62</v>
      </c>
      <c r="E2899" s="19">
        <v>0</v>
      </c>
    </row>
    <row r="2900" spans="1:5" ht="30">
      <c r="A2900" s="7">
        <v>587038</v>
      </c>
      <c r="B2900" s="13" t="s">
        <v>2184</v>
      </c>
      <c r="C2900" s="6">
        <v>930.25</v>
      </c>
      <c r="D2900" s="6">
        <v>930.25</v>
      </c>
      <c r="E2900" s="19">
        <v>0</v>
      </c>
    </row>
    <row r="2901" spans="1:5">
      <c r="A2901" s="7"/>
      <c r="B2901" s="13"/>
      <c r="C2901" s="6"/>
      <c r="D2901" s="6"/>
      <c r="E2901" s="19"/>
    </row>
    <row r="2902" spans="1:5">
      <c r="A2902" s="7">
        <v>586017</v>
      </c>
      <c r="B2902" s="13" t="s">
        <v>2185</v>
      </c>
      <c r="C2902" s="6">
        <v>386.95</v>
      </c>
      <c r="D2902" s="6">
        <v>371.47</v>
      </c>
      <c r="E2902" s="19">
        <v>4.1672275015478988E-2</v>
      </c>
    </row>
    <row r="2903" spans="1:5">
      <c r="A2903" s="7">
        <v>586018</v>
      </c>
      <c r="B2903" s="13" t="s">
        <v>2186</v>
      </c>
      <c r="C2903" s="6">
        <v>547.36</v>
      </c>
      <c r="D2903" s="6">
        <v>525.47</v>
      </c>
      <c r="E2903" s="19">
        <v>4.1657944316516593E-2</v>
      </c>
    </row>
    <row r="2904" spans="1:5">
      <c r="A2904" s="7">
        <v>586019</v>
      </c>
      <c r="B2904" s="13" t="s">
        <v>2187</v>
      </c>
      <c r="C2904" s="6">
        <v>693.56</v>
      </c>
      <c r="D2904" s="6">
        <v>665.82</v>
      </c>
      <c r="E2904" s="19">
        <v>4.1662911898110444E-2</v>
      </c>
    </row>
    <row r="2905" spans="1:5" ht="30">
      <c r="A2905" s="7">
        <v>586030</v>
      </c>
      <c r="B2905" s="13" t="s">
        <v>3965</v>
      </c>
      <c r="C2905" s="6">
        <v>596.11</v>
      </c>
      <c r="D2905" s="6">
        <v>572.27</v>
      </c>
      <c r="E2905" s="19">
        <v>4.165865762664489E-2</v>
      </c>
    </row>
    <row r="2906" spans="1:5" ht="30">
      <c r="A2906" s="7">
        <v>586031</v>
      </c>
      <c r="B2906" s="13" t="s">
        <v>2188</v>
      </c>
      <c r="C2906" s="6">
        <v>809.57</v>
      </c>
      <c r="D2906" s="6">
        <v>777.19</v>
      </c>
      <c r="E2906" s="19">
        <v>4.1662913830594839E-2</v>
      </c>
    </row>
    <row r="2907" spans="1:5" ht="30">
      <c r="A2907" s="7">
        <v>586032</v>
      </c>
      <c r="B2907" s="13" t="s">
        <v>2189</v>
      </c>
      <c r="C2907" s="6">
        <v>1026.52</v>
      </c>
      <c r="D2907" s="6">
        <v>985.46</v>
      </c>
      <c r="E2907" s="19">
        <v>4.1665821037890849E-2</v>
      </c>
    </row>
    <row r="2908" spans="1:5">
      <c r="A2908" s="7"/>
      <c r="B2908" s="13"/>
      <c r="C2908" s="6"/>
      <c r="D2908" s="6"/>
      <c r="E2908" s="19"/>
    </row>
    <row r="2909" spans="1:5">
      <c r="A2909" s="7"/>
      <c r="B2909" s="13"/>
      <c r="C2909" s="6"/>
      <c r="D2909" s="6"/>
      <c r="E2909" s="19"/>
    </row>
    <row r="2910" spans="1:5">
      <c r="A2910" s="7">
        <v>592524</v>
      </c>
      <c r="B2910" s="13" t="s">
        <v>2190</v>
      </c>
      <c r="C2910" s="6">
        <v>75.790000000000006</v>
      </c>
      <c r="D2910" s="6">
        <v>75.790000000000006</v>
      </c>
      <c r="E2910" s="19">
        <v>0</v>
      </c>
    </row>
    <row r="2911" spans="1:5">
      <c r="A2911" s="7">
        <v>592493</v>
      </c>
      <c r="B2911" s="13" t="s">
        <v>2191</v>
      </c>
      <c r="C2911" s="6">
        <v>75.790000000000006</v>
      </c>
      <c r="D2911" s="6">
        <v>75.790000000000006</v>
      </c>
      <c r="E2911" s="19">
        <v>0</v>
      </c>
    </row>
    <row r="2912" spans="1:5">
      <c r="A2912" s="7">
        <v>592428</v>
      </c>
      <c r="B2912" s="13" t="s">
        <v>2192</v>
      </c>
      <c r="C2912" s="6">
        <v>75.790000000000006</v>
      </c>
      <c r="D2912" s="6">
        <v>75.790000000000006</v>
      </c>
      <c r="E2912" s="19">
        <v>0</v>
      </c>
    </row>
    <row r="2913" spans="1:5">
      <c r="A2913" s="7">
        <v>592506</v>
      </c>
      <c r="B2913" s="13" t="s">
        <v>2193</v>
      </c>
      <c r="C2913" s="6">
        <v>75.790000000000006</v>
      </c>
      <c r="D2913" s="6">
        <v>75.790000000000006</v>
      </c>
      <c r="E2913" s="19">
        <v>0</v>
      </c>
    </row>
    <row r="2914" spans="1:5">
      <c r="A2914" s="7">
        <v>592572</v>
      </c>
      <c r="B2914" s="13" t="s">
        <v>2194</v>
      </c>
      <c r="C2914" s="6">
        <v>75.790000000000006</v>
      </c>
      <c r="D2914" s="6">
        <v>75.790000000000006</v>
      </c>
      <c r="E2914" s="19">
        <v>0</v>
      </c>
    </row>
    <row r="2915" spans="1:5">
      <c r="A2915" s="7">
        <v>593158</v>
      </c>
      <c r="B2915" s="13" t="s">
        <v>2195</v>
      </c>
      <c r="C2915" s="6">
        <v>75.790000000000006</v>
      </c>
      <c r="D2915" s="6">
        <v>75.790000000000006</v>
      </c>
      <c r="E2915" s="19">
        <v>0</v>
      </c>
    </row>
    <row r="2916" spans="1:5">
      <c r="A2916" s="7">
        <v>593155</v>
      </c>
      <c r="B2916" s="13" t="s">
        <v>2196</v>
      </c>
      <c r="C2916" s="6">
        <v>75.790000000000006</v>
      </c>
      <c r="D2916" s="6">
        <v>75.790000000000006</v>
      </c>
      <c r="E2916" s="19">
        <v>0</v>
      </c>
    </row>
    <row r="2917" spans="1:5">
      <c r="A2917" s="7">
        <v>593156</v>
      </c>
      <c r="B2917" s="13" t="s">
        <v>2197</v>
      </c>
      <c r="C2917" s="6">
        <v>75.790000000000006</v>
      </c>
      <c r="D2917" s="6">
        <v>75.790000000000006</v>
      </c>
      <c r="E2917" s="19">
        <v>0</v>
      </c>
    </row>
    <row r="2918" spans="1:5">
      <c r="A2918" s="7">
        <v>593157</v>
      </c>
      <c r="B2918" s="13" t="s">
        <v>2198</v>
      </c>
      <c r="C2918" s="6">
        <v>75.790000000000006</v>
      </c>
      <c r="D2918" s="6">
        <v>75.790000000000006</v>
      </c>
      <c r="E2918" s="19">
        <v>0</v>
      </c>
    </row>
    <row r="2919" spans="1:5">
      <c r="A2919" s="7">
        <v>592563</v>
      </c>
      <c r="B2919" s="13" t="s">
        <v>2199</v>
      </c>
      <c r="C2919" s="6">
        <v>75.790000000000006</v>
      </c>
      <c r="D2919" s="6">
        <v>75.790000000000006</v>
      </c>
      <c r="E2919" s="19">
        <v>0</v>
      </c>
    </row>
    <row r="2920" spans="1:5">
      <c r="A2920" s="7">
        <v>592370</v>
      </c>
      <c r="B2920" s="13" t="s">
        <v>2200</v>
      </c>
      <c r="C2920" s="6">
        <v>75.790000000000006</v>
      </c>
      <c r="D2920" s="6">
        <v>75.790000000000006</v>
      </c>
      <c r="E2920" s="19">
        <v>0</v>
      </c>
    </row>
    <row r="2921" spans="1:5">
      <c r="A2921" s="7">
        <v>592398</v>
      </c>
      <c r="B2921" s="13" t="s">
        <v>2201</v>
      </c>
      <c r="C2921" s="6">
        <v>75.790000000000006</v>
      </c>
      <c r="D2921" s="6">
        <v>75.790000000000006</v>
      </c>
      <c r="E2921" s="19">
        <v>0</v>
      </c>
    </row>
    <row r="2922" spans="1:5">
      <c r="A2922" s="7">
        <v>592401</v>
      </c>
      <c r="B2922" s="13" t="s">
        <v>2202</v>
      </c>
      <c r="C2922" s="6">
        <v>75.790000000000006</v>
      </c>
      <c r="D2922" s="6">
        <v>75.790000000000006</v>
      </c>
      <c r="E2922" s="19">
        <v>0</v>
      </c>
    </row>
    <row r="2923" spans="1:5">
      <c r="A2923" s="7">
        <v>592402</v>
      </c>
      <c r="B2923" s="13" t="s">
        <v>2203</v>
      </c>
      <c r="C2923" s="6">
        <v>75.790000000000006</v>
      </c>
      <c r="D2923" s="6">
        <v>75.790000000000006</v>
      </c>
      <c r="E2923" s="19">
        <v>0</v>
      </c>
    </row>
    <row r="2924" spans="1:5">
      <c r="A2924" s="7">
        <v>592419</v>
      </c>
      <c r="B2924" s="13" t="s">
        <v>2204</v>
      </c>
      <c r="C2924" s="6">
        <v>75.790000000000006</v>
      </c>
      <c r="D2924" s="6">
        <v>75.790000000000006</v>
      </c>
      <c r="E2924" s="19">
        <v>0</v>
      </c>
    </row>
    <row r="2925" spans="1:5">
      <c r="A2925" s="7">
        <v>592437</v>
      </c>
      <c r="B2925" s="13" t="s">
        <v>2205</v>
      </c>
      <c r="C2925" s="6">
        <v>75.790000000000006</v>
      </c>
      <c r="D2925" s="6">
        <v>75.790000000000006</v>
      </c>
      <c r="E2925" s="19">
        <v>0</v>
      </c>
    </row>
    <row r="2926" spans="1:5">
      <c r="A2926" s="7">
        <v>592553</v>
      </c>
      <c r="B2926" s="13" t="s">
        <v>2206</v>
      </c>
      <c r="C2926" s="6">
        <v>75.790000000000006</v>
      </c>
      <c r="D2926" s="6">
        <v>75.790000000000006</v>
      </c>
      <c r="E2926" s="19">
        <v>0</v>
      </c>
    </row>
    <row r="2927" spans="1:5">
      <c r="A2927" s="7">
        <v>592394</v>
      </c>
      <c r="B2927" s="13" t="s">
        <v>2207</v>
      </c>
      <c r="C2927" s="6">
        <v>69.73</v>
      </c>
      <c r="D2927" s="6">
        <v>69.73</v>
      </c>
      <c r="E2927" s="19">
        <v>0</v>
      </c>
    </row>
    <row r="2928" spans="1:5">
      <c r="A2928" s="7">
        <v>592395</v>
      </c>
      <c r="B2928" s="13" t="s">
        <v>2208</v>
      </c>
      <c r="C2928" s="6">
        <v>69.73</v>
      </c>
      <c r="D2928" s="6">
        <v>69.73</v>
      </c>
      <c r="E2928" s="19">
        <v>0</v>
      </c>
    </row>
    <row r="2929" spans="1:5">
      <c r="A2929" s="7">
        <v>592435</v>
      </c>
      <c r="B2929" s="13" t="s">
        <v>2209</v>
      </c>
      <c r="C2929" s="6">
        <v>75.790000000000006</v>
      </c>
      <c r="D2929" s="6">
        <v>75.790000000000006</v>
      </c>
      <c r="E2929" s="19">
        <v>0</v>
      </c>
    </row>
    <row r="2930" spans="1:5">
      <c r="A2930" s="7">
        <v>592417</v>
      </c>
      <c r="B2930" s="13" t="s">
        <v>2210</v>
      </c>
      <c r="C2930" s="6">
        <v>75.790000000000006</v>
      </c>
      <c r="D2930" s="6">
        <v>75.790000000000006</v>
      </c>
      <c r="E2930" s="19">
        <v>0</v>
      </c>
    </row>
    <row r="2931" spans="1:5">
      <c r="A2931" s="7">
        <v>592360</v>
      </c>
      <c r="B2931" s="13" t="s">
        <v>2211</v>
      </c>
      <c r="C2931" s="6">
        <v>75.790000000000006</v>
      </c>
      <c r="D2931" s="6">
        <v>75.790000000000006</v>
      </c>
      <c r="E2931" s="19">
        <v>0</v>
      </c>
    </row>
    <row r="2932" spans="1:5">
      <c r="A2932" s="7">
        <v>592361</v>
      </c>
      <c r="B2932" s="13" t="s">
        <v>2212</v>
      </c>
      <c r="C2932" s="6">
        <v>75.790000000000006</v>
      </c>
      <c r="D2932" s="6">
        <v>75.790000000000006</v>
      </c>
      <c r="E2932" s="19">
        <v>0</v>
      </c>
    </row>
    <row r="2933" spans="1:5">
      <c r="A2933" s="7">
        <v>593078</v>
      </c>
      <c r="B2933" s="13" t="s">
        <v>2213</v>
      </c>
      <c r="C2933" s="6">
        <v>75.790000000000006</v>
      </c>
      <c r="D2933" s="6">
        <v>75.790000000000006</v>
      </c>
      <c r="E2933" s="19">
        <v>0</v>
      </c>
    </row>
    <row r="2934" spans="1:5">
      <c r="A2934" s="7">
        <v>592404</v>
      </c>
      <c r="B2934" s="13" t="s">
        <v>2214</v>
      </c>
      <c r="C2934" s="6">
        <v>75.790000000000006</v>
      </c>
      <c r="D2934" s="6">
        <v>75.790000000000006</v>
      </c>
      <c r="E2934" s="19">
        <v>0</v>
      </c>
    </row>
    <row r="2935" spans="1:5">
      <c r="A2935" s="7">
        <v>592595</v>
      </c>
      <c r="B2935" s="13" t="s">
        <v>2215</v>
      </c>
      <c r="C2935" s="6">
        <v>75.790000000000006</v>
      </c>
      <c r="D2935" s="6">
        <v>75.790000000000006</v>
      </c>
      <c r="E2935" s="19">
        <v>0</v>
      </c>
    </row>
    <row r="2936" spans="1:5">
      <c r="A2936" s="7">
        <v>592575</v>
      </c>
      <c r="B2936" s="13" t="s">
        <v>2216</v>
      </c>
      <c r="C2936" s="6">
        <v>75.790000000000006</v>
      </c>
      <c r="D2936" s="6">
        <v>75.790000000000006</v>
      </c>
      <c r="E2936" s="19">
        <v>0</v>
      </c>
    </row>
    <row r="2937" spans="1:5">
      <c r="A2937" s="7">
        <v>592375</v>
      </c>
      <c r="B2937" s="13" t="s">
        <v>2217</v>
      </c>
      <c r="C2937" s="6">
        <v>78.13</v>
      </c>
      <c r="D2937" s="6">
        <v>75.790000000000006</v>
      </c>
      <c r="E2937" s="19">
        <v>3.0874785591766596E-2</v>
      </c>
    </row>
    <row r="2938" spans="1:5">
      <c r="A2938" s="7">
        <v>592393</v>
      </c>
      <c r="B2938" s="13" t="s">
        <v>2218</v>
      </c>
      <c r="C2938" s="6">
        <v>78.13</v>
      </c>
      <c r="D2938" s="6">
        <v>75.790000000000006</v>
      </c>
      <c r="E2938" s="19">
        <v>3.0874785591766596E-2</v>
      </c>
    </row>
    <row r="2939" spans="1:5">
      <c r="A2939" s="7">
        <v>593153</v>
      </c>
      <c r="B2939" s="13" t="s">
        <v>2219</v>
      </c>
      <c r="C2939" s="6">
        <v>78.13</v>
      </c>
      <c r="D2939" s="6">
        <v>75.790000000000006</v>
      </c>
      <c r="E2939" s="19">
        <v>3.0874785591766596E-2</v>
      </c>
    </row>
    <row r="2940" spans="1:5">
      <c r="A2940" s="7">
        <v>592552</v>
      </c>
      <c r="B2940" s="13" t="s">
        <v>2220</v>
      </c>
      <c r="C2940" s="6">
        <v>78.13</v>
      </c>
      <c r="D2940" s="6">
        <v>75.790000000000006</v>
      </c>
      <c r="E2940" s="19">
        <v>3.0874785591766596E-2</v>
      </c>
    </row>
    <row r="2941" spans="1:5">
      <c r="A2941" s="7">
        <v>592532</v>
      </c>
      <c r="B2941" s="13" t="s">
        <v>2221</v>
      </c>
      <c r="C2941" s="6">
        <v>78.13</v>
      </c>
      <c r="D2941" s="6">
        <v>75.790000000000006</v>
      </c>
      <c r="E2941" s="19">
        <v>3.0874785591766596E-2</v>
      </c>
    </row>
    <row r="2942" spans="1:5">
      <c r="A2942" s="7">
        <v>592526</v>
      </c>
      <c r="B2942" s="13" t="s">
        <v>2222</v>
      </c>
      <c r="C2942" s="6">
        <v>78.13</v>
      </c>
      <c r="D2942" s="6">
        <v>75.790000000000006</v>
      </c>
      <c r="E2942" s="19">
        <v>3.0874785591766596E-2</v>
      </c>
    </row>
    <row r="2943" spans="1:5">
      <c r="A2943" s="7">
        <v>592382</v>
      </c>
      <c r="B2943" s="13" t="s">
        <v>2223</v>
      </c>
      <c r="C2943" s="6">
        <v>78.13</v>
      </c>
      <c r="D2943" s="6">
        <v>75.790000000000006</v>
      </c>
      <c r="E2943" s="19">
        <v>3.0874785591766596E-2</v>
      </c>
    </row>
    <row r="2944" spans="1:5">
      <c r="A2944" s="7">
        <v>592448</v>
      </c>
      <c r="B2944" s="13" t="s">
        <v>2224</v>
      </c>
      <c r="C2944" s="6">
        <v>78.13</v>
      </c>
      <c r="D2944" s="6">
        <v>75.790000000000006</v>
      </c>
      <c r="E2944" s="19">
        <v>3.0874785591766596E-2</v>
      </c>
    </row>
    <row r="2945" spans="1:5">
      <c r="A2945" s="7">
        <v>592464</v>
      </c>
      <c r="B2945" s="13" t="s">
        <v>2225</v>
      </c>
      <c r="C2945" s="6">
        <v>78.13</v>
      </c>
      <c r="D2945" s="6">
        <v>75.790000000000006</v>
      </c>
      <c r="E2945" s="19">
        <v>3.0874785591766596E-2</v>
      </c>
    </row>
    <row r="2946" spans="1:5" ht="30">
      <c r="A2946" s="7">
        <v>593281</v>
      </c>
      <c r="B2946" s="13" t="s">
        <v>2226</v>
      </c>
      <c r="C2946" s="6">
        <v>139.71</v>
      </c>
      <c r="D2946" s="6">
        <v>135.52000000000001</v>
      </c>
      <c r="E2946" s="19">
        <v>3.0917945690672965E-2</v>
      </c>
    </row>
    <row r="2947" spans="1:5" ht="30">
      <c r="A2947" s="7">
        <v>593282</v>
      </c>
      <c r="B2947" s="13" t="s">
        <v>2227</v>
      </c>
      <c r="C2947" s="6">
        <v>120.87</v>
      </c>
      <c r="D2947" s="6">
        <v>117.24</v>
      </c>
      <c r="E2947" s="19">
        <v>3.096212896622319E-2</v>
      </c>
    </row>
    <row r="2948" spans="1:5" ht="30">
      <c r="A2948" s="7">
        <v>593283</v>
      </c>
      <c r="B2948" s="13" t="s">
        <v>2228</v>
      </c>
      <c r="C2948" s="6">
        <v>120.87</v>
      </c>
      <c r="D2948" s="6">
        <v>117.24</v>
      </c>
      <c r="E2948" s="19">
        <v>3.096212896622319E-2</v>
      </c>
    </row>
    <row r="2949" spans="1:5" ht="30">
      <c r="A2949" s="7">
        <v>593284</v>
      </c>
      <c r="B2949" s="13" t="s">
        <v>2229</v>
      </c>
      <c r="C2949" s="6">
        <v>125</v>
      </c>
      <c r="D2949" s="6">
        <v>121.25</v>
      </c>
      <c r="E2949" s="19">
        <v>3.0927835051546282E-2</v>
      </c>
    </row>
    <row r="2950" spans="1:5" ht="30">
      <c r="A2950" s="7">
        <v>593285</v>
      </c>
      <c r="B2950" s="13" t="s">
        <v>2230</v>
      </c>
      <c r="C2950" s="6">
        <v>117.65</v>
      </c>
      <c r="D2950" s="6">
        <v>114.12</v>
      </c>
      <c r="E2950" s="19">
        <v>3.0932351910269995E-2</v>
      </c>
    </row>
    <row r="2951" spans="1:5" ht="30">
      <c r="A2951" s="7">
        <v>593188</v>
      </c>
      <c r="B2951" s="13" t="s">
        <v>2231</v>
      </c>
      <c r="C2951" s="6">
        <v>225.47</v>
      </c>
      <c r="D2951" s="6">
        <v>218.71</v>
      </c>
      <c r="E2951" s="19">
        <v>3.0908508984500038E-2</v>
      </c>
    </row>
    <row r="2952" spans="1:5" ht="30">
      <c r="A2952" s="7">
        <v>593190</v>
      </c>
      <c r="B2952" s="13" t="s">
        <v>2232</v>
      </c>
      <c r="C2952" s="6">
        <v>225.47</v>
      </c>
      <c r="D2952" s="6">
        <v>218.71</v>
      </c>
      <c r="E2952" s="19">
        <v>3.0908508984500038E-2</v>
      </c>
    </row>
    <row r="2953" spans="1:5" ht="30">
      <c r="A2953" s="7">
        <v>593191</v>
      </c>
      <c r="B2953" s="13" t="s">
        <v>2233</v>
      </c>
      <c r="C2953" s="6">
        <v>225.47</v>
      </c>
      <c r="D2953" s="6">
        <v>218.71</v>
      </c>
      <c r="E2953" s="19">
        <v>3.0908508984500038E-2</v>
      </c>
    </row>
    <row r="2954" spans="1:5" ht="30">
      <c r="A2954" s="7">
        <v>593189</v>
      </c>
      <c r="B2954" s="13" t="s">
        <v>2234</v>
      </c>
      <c r="C2954" s="6">
        <v>225.47</v>
      </c>
      <c r="D2954" s="6">
        <v>218.71</v>
      </c>
      <c r="E2954" s="19">
        <v>3.0908508984500038E-2</v>
      </c>
    </row>
    <row r="2955" spans="1:5" ht="30">
      <c r="A2955" s="7">
        <v>593202</v>
      </c>
      <c r="B2955" s="13" t="s">
        <v>2235</v>
      </c>
      <c r="C2955" s="6">
        <v>255.67</v>
      </c>
      <c r="D2955" s="6">
        <v>248</v>
      </c>
      <c r="E2955" s="19">
        <v>3.0927419354838559E-2</v>
      </c>
    </row>
    <row r="2956" spans="1:5" ht="30">
      <c r="A2956" s="7">
        <v>593207</v>
      </c>
      <c r="B2956" s="13" t="s">
        <v>2236</v>
      </c>
      <c r="C2956" s="6">
        <v>255.67</v>
      </c>
      <c r="D2956" s="6">
        <v>248</v>
      </c>
      <c r="E2956" s="19">
        <v>3.0927419354838559E-2</v>
      </c>
    </row>
    <row r="2957" spans="1:5" ht="30">
      <c r="A2957" s="7">
        <v>593208</v>
      </c>
      <c r="B2957" s="13" t="s">
        <v>2237</v>
      </c>
      <c r="C2957" s="6">
        <v>255.67</v>
      </c>
      <c r="D2957" s="6">
        <v>248</v>
      </c>
      <c r="E2957" s="19">
        <v>3.0927419354838559E-2</v>
      </c>
    </row>
    <row r="2958" spans="1:5" ht="30">
      <c r="A2958" s="7">
        <v>593209</v>
      </c>
      <c r="B2958" s="13" t="s">
        <v>2238</v>
      </c>
      <c r="C2958" s="6">
        <v>225.47</v>
      </c>
      <c r="D2958" s="6">
        <v>218.71</v>
      </c>
      <c r="E2958" s="19">
        <v>3.0908508984500038E-2</v>
      </c>
    </row>
    <row r="2959" spans="1:5" ht="30">
      <c r="A2959" s="7">
        <v>593214</v>
      </c>
      <c r="B2959" s="13" t="s">
        <v>2239</v>
      </c>
      <c r="C2959" s="6">
        <v>225.47</v>
      </c>
      <c r="D2959" s="6">
        <v>218.71</v>
      </c>
      <c r="E2959" s="19">
        <v>3.0908508984500038E-2</v>
      </c>
    </row>
    <row r="2960" spans="1:5" ht="30">
      <c r="A2960" s="7">
        <v>593216</v>
      </c>
      <c r="B2960" s="13" t="s">
        <v>2240</v>
      </c>
      <c r="C2960" s="6">
        <v>225.47</v>
      </c>
      <c r="D2960" s="6">
        <v>218.71</v>
      </c>
      <c r="E2960" s="19">
        <v>3.0908508984500038E-2</v>
      </c>
    </row>
    <row r="2961" spans="1:5" ht="30">
      <c r="A2961" s="7">
        <v>593217</v>
      </c>
      <c r="B2961" s="13" t="s">
        <v>2241</v>
      </c>
      <c r="C2961" s="6">
        <v>225.47</v>
      </c>
      <c r="D2961" s="6">
        <v>218.71</v>
      </c>
      <c r="E2961" s="19">
        <v>3.0908508984500038E-2</v>
      </c>
    </row>
    <row r="2962" spans="1:5" ht="30">
      <c r="A2962" s="7">
        <v>593226</v>
      </c>
      <c r="B2962" s="13" t="s">
        <v>2242</v>
      </c>
      <c r="C2962" s="6">
        <v>225.47</v>
      </c>
      <c r="D2962" s="6">
        <v>218.71</v>
      </c>
      <c r="E2962" s="19">
        <v>3.0908508984500038E-2</v>
      </c>
    </row>
    <row r="2963" spans="1:5" ht="30">
      <c r="A2963" s="7">
        <v>593227</v>
      </c>
      <c r="B2963" s="13" t="s">
        <v>2243</v>
      </c>
      <c r="C2963" s="6">
        <v>225.47</v>
      </c>
      <c r="D2963" s="6">
        <v>218.71</v>
      </c>
      <c r="E2963" s="19">
        <v>3.0908508984500038E-2</v>
      </c>
    </row>
    <row r="2964" spans="1:5">
      <c r="A2964" s="7"/>
      <c r="B2964" s="13"/>
      <c r="C2964" s="6"/>
      <c r="D2964" s="6"/>
      <c r="E2964" s="19"/>
    </row>
    <row r="2965" spans="1:5">
      <c r="A2965" s="7"/>
      <c r="B2965" s="13"/>
      <c r="C2965" s="6"/>
      <c r="D2965" s="6"/>
      <c r="E2965" s="19"/>
    </row>
    <row r="2966" spans="1:5">
      <c r="A2966" s="7"/>
      <c r="B2966" s="13"/>
      <c r="C2966" s="6"/>
      <c r="D2966" s="6"/>
      <c r="E2966" s="19"/>
    </row>
    <row r="2967" spans="1:5" ht="30">
      <c r="A2967" s="7">
        <v>327130</v>
      </c>
      <c r="B2967" s="13" t="s">
        <v>2244</v>
      </c>
      <c r="C2967" s="6">
        <v>1006.73</v>
      </c>
      <c r="D2967" s="6">
        <v>1006.73</v>
      </c>
      <c r="E2967" s="19">
        <v>0</v>
      </c>
    </row>
    <row r="2968" spans="1:5" ht="30">
      <c r="A2968" s="7">
        <v>327154</v>
      </c>
      <c r="B2968" s="13" t="s">
        <v>2245</v>
      </c>
      <c r="C2968" s="6">
        <v>1160.55</v>
      </c>
      <c r="D2968" s="6">
        <v>1160.55</v>
      </c>
      <c r="E2968" s="19">
        <v>0</v>
      </c>
    </row>
    <row r="2969" spans="1:5" ht="30">
      <c r="A2969" s="7">
        <v>327158</v>
      </c>
      <c r="B2969" s="13" t="s">
        <v>2246</v>
      </c>
      <c r="C2969" s="6">
        <v>1160.55</v>
      </c>
      <c r="D2969" s="6">
        <v>1160.55</v>
      </c>
      <c r="E2969" s="19">
        <v>0</v>
      </c>
    </row>
    <row r="2970" spans="1:5" ht="30">
      <c r="A2970" s="7">
        <v>327157</v>
      </c>
      <c r="B2970" s="13" t="s">
        <v>2247</v>
      </c>
      <c r="C2970" s="6">
        <v>1160.55</v>
      </c>
      <c r="D2970" s="6">
        <v>1160.55</v>
      </c>
      <c r="E2970" s="19">
        <v>0</v>
      </c>
    </row>
    <row r="2971" spans="1:5" ht="30">
      <c r="A2971" s="7">
        <v>327159</v>
      </c>
      <c r="B2971" s="13" t="s">
        <v>2248</v>
      </c>
      <c r="C2971" s="6">
        <v>1160.55</v>
      </c>
      <c r="D2971" s="6">
        <v>1160.55</v>
      </c>
      <c r="E2971" s="19">
        <v>0</v>
      </c>
    </row>
    <row r="2972" spans="1:5" ht="30">
      <c r="A2972" s="7">
        <v>327065</v>
      </c>
      <c r="B2972" s="13" t="s">
        <v>2249</v>
      </c>
      <c r="C2972" s="6">
        <v>1720.98</v>
      </c>
      <c r="D2972" s="6">
        <v>1720.98</v>
      </c>
      <c r="E2972" s="19">
        <v>0</v>
      </c>
    </row>
    <row r="2973" spans="1:5" ht="30">
      <c r="A2973" s="7">
        <v>327067</v>
      </c>
      <c r="B2973" s="13" t="s">
        <v>2250</v>
      </c>
      <c r="C2973" s="6">
        <v>2000.35</v>
      </c>
      <c r="D2973" s="6">
        <v>2000.35</v>
      </c>
      <c r="E2973" s="19">
        <v>0</v>
      </c>
    </row>
    <row r="2974" spans="1:5" ht="30">
      <c r="A2974" s="7">
        <v>327072</v>
      </c>
      <c r="B2974" s="13" t="s">
        <v>2251</v>
      </c>
      <c r="C2974" s="6">
        <v>1720.98</v>
      </c>
      <c r="D2974" s="6">
        <v>1720.98</v>
      </c>
      <c r="E2974" s="19">
        <v>0</v>
      </c>
    </row>
    <row r="2975" spans="1:5" ht="30">
      <c r="A2975" s="7">
        <v>327071</v>
      </c>
      <c r="B2975" s="13" t="s">
        <v>2252</v>
      </c>
      <c r="C2975" s="6">
        <v>1720.98</v>
      </c>
      <c r="D2975" s="6">
        <v>1720.98</v>
      </c>
      <c r="E2975" s="19">
        <v>0</v>
      </c>
    </row>
    <row r="2976" spans="1:5" ht="30">
      <c r="A2976" s="7">
        <v>327073</v>
      </c>
      <c r="B2976" s="13" t="s">
        <v>2253</v>
      </c>
      <c r="C2976" s="6">
        <v>1720.98</v>
      </c>
      <c r="D2976" s="6">
        <v>1720.98</v>
      </c>
      <c r="E2976" s="19">
        <v>0</v>
      </c>
    </row>
    <row r="2977" spans="1:5" ht="30">
      <c r="A2977" s="7">
        <v>327088</v>
      </c>
      <c r="B2977" s="13" t="s">
        <v>2254</v>
      </c>
      <c r="C2977" s="6">
        <v>2032.4</v>
      </c>
      <c r="D2977" s="6">
        <v>2032.4</v>
      </c>
      <c r="E2977" s="19">
        <v>0</v>
      </c>
    </row>
    <row r="2978" spans="1:5" ht="30">
      <c r="A2978" s="7">
        <v>326275</v>
      </c>
      <c r="B2978" s="13" t="s">
        <v>2255</v>
      </c>
      <c r="C2978" s="6">
        <v>2032.4</v>
      </c>
      <c r="D2978" s="6">
        <v>2032.4</v>
      </c>
      <c r="E2978" s="19">
        <v>0</v>
      </c>
    </row>
    <row r="2979" spans="1:5" ht="30">
      <c r="A2979" s="7">
        <v>327094</v>
      </c>
      <c r="B2979" s="13" t="s">
        <v>2256</v>
      </c>
      <c r="C2979" s="6">
        <v>2032.4</v>
      </c>
      <c r="D2979" s="6">
        <v>2032.4</v>
      </c>
      <c r="E2979" s="19">
        <v>0</v>
      </c>
    </row>
    <row r="2980" spans="1:5" ht="30">
      <c r="A2980" s="7">
        <v>326391</v>
      </c>
      <c r="B2980" s="13" t="s">
        <v>2257</v>
      </c>
      <c r="C2980" s="6">
        <v>2032.4</v>
      </c>
      <c r="D2980" s="6">
        <v>2032.4</v>
      </c>
      <c r="E2980" s="19">
        <v>0</v>
      </c>
    </row>
    <row r="2981" spans="1:5" ht="30">
      <c r="A2981" s="7">
        <v>327093</v>
      </c>
      <c r="B2981" s="13" t="s">
        <v>2258</v>
      </c>
      <c r="C2981" s="6">
        <v>2257.81</v>
      </c>
      <c r="D2981" s="6">
        <v>2257.81</v>
      </c>
      <c r="E2981" s="19">
        <v>0</v>
      </c>
    </row>
    <row r="2982" spans="1:5" ht="30">
      <c r="A2982" s="7">
        <v>327095</v>
      </c>
      <c r="B2982" s="13" t="s">
        <v>2259</v>
      </c>
      <c r="C2982" s="6">
        <v>2032.4</v>
      </c>
      <c r="D2982" s="6">
        <v>2032.4</v>
      </c>
      <c r="E2982" s="19">
        <v>0</v>
      </c>
    </row>
    <row r="2983" spans="1:5" ht="30">
      <c r="A2983" s="7">
        <v>327110</v>
      </c>
      <c r="B2983" s="13" t="s">
        <v>2260</v>
      </c>
      <c r="C2983" s="6">
        <v>3015.82</v>
      </c>
      <c r="D2983" s="6">
        <v>3015.82</v>
      </c>
      <c r="E2983" s="19">
        <v>0</v>
      </c>
    </row>
    <row r="2984" spans="1:5" ht="30">
      <c r="A2984" s="7">
        <v>326262</v>
      </c>
      <c r="B2984" s="13" t="s">
        <v>2261</v>
      </c>
      <c r="C2984" s="6">
        <v>3015.82</v>
      </c>
      <c r="D2984" s="6">
        <v>3015.82</v>
      </c>
      <c r="E2984" s="19">
        <v>0</v>
      </c>
    </row>
    <row r="2985" spans="1:5" ht="30">
      <c r="A2985" s="7">
        <v>327112</v>
      </c>
      <c r="B2985" s="13" t="s">
        <v>2262</v>
      </c>
      <c r="C2985" s="6">
        <v>3015.82</v>
      </c>
      <c r="D2985" s="6">
        <v>3015.82</v>
      </c>
      <c r="E2985" s="19">
        <v>0</v>
      </c>
    </row>
    <row r="2986" spans="1:5" ht="30">
      <c r="A2986" s="7">
        <v>327111</v>
      </c>
      <c r="B2986" s="13" t="s">
        <v>2263</v>
      </c>
      <c r="C2986" s="6">
        <v>3015.82</v>
      </c>
      <c r="D2986" s="6">
        <v>3015.82</v>
      </c>
      <c r="E2986" s="19">
        <v>0</v>
      </c>
    </row>
    <row r="2987" spans="1:5" ht="30">
      <c r="A2987" s="7">
        <v>327115</v>
      </c>
      <c r="B2987" s="13" t="s">
        <v>2264</v>
      </c>
      <c r="C2987" s="6">
        <v>3441.53</v>
      </c>
      <c r="D2987" s="6">
        <v>3441.53</v>
      </c>
      <c r="E2987" s="19">
        <v>0</v>
      </c>
    </row>
    <row r="2988" spans="1:5" ht="30">
      <c r="A2988" s="7">
        <v>327123</v>
      </c>
      <c r="B2988" s="13" t="s">
        <v>2265</v>
      </c>
      <c r="C2988" s="6">
        <v>3441.53</v>
      </c>
      <c r="D2988" s="6">
        <v>3441.53</v>
      </c>
      <c r="E2988" s="19">
        <v>0</v>
      </c>
    </row>
    <row r="2989" spans="1:5" ht="30">
      <c r="A2989" s="7">
        <v>327122</v>
      </c>
      <c r="B2989" s="13" t="s">
        <v>2266</v>
      </c>
      <c r="C2989" s="6">
        <v>3441.53</v>
      </c>
      <c r="D2989" s="6">
        <v>3441.53</v>
      </c>
      <c r="E2989" s="19">
        <v>0</v>
      </c>
    </row>
    <row r="2990" spans="1:5" ht="30">
      <c r="A2990" s="7">
        <v>327124</v>
      </c>
      <c r="B2990" s="13" t="s">
        <v>2267</v>
      </c>
      <c r="C2990" s="6">
        <v>3441.53</v>
      </c>
      <c r="D2990" s="6">
        <v>3441.53</v>
      </c>
      <c r="E2990" s="19">
        <v>0</v>
      </c>
    </row>
    <row r="2991" spans="1:5" ht="30">
      <c r="A2991" s="7">
        <v>327139</v>
      </c>
      <c r="B2991" s="13" t="s">
        <v>2268</v>
      </c>
      <c r="C2991" s="6">
        <v>4056.6</v>
      </c>
      <c r="D2991" s="6">
        <v>4056.6</v>
      </c>
      <c r="E2991" s="19">
        <v>0</v>
      </c>
    </row>
    <row r="2992" spans="1:5" ht="30">
      <c r="A2992" s="7">
        <v>327143</v>
      </c>
      <c r="B2992" s="13" t="s">
        <v>2269</v>
      </c>
      <c r="C2992" s="6">
        <v>5463.41</v>
      </c>
      <c r="D2992" s="6">
        <v>5463.41</v>
      </c>
      <c r="E2992" s="19">
        <v>0</v>
      </c>
    </row>
    <row r="2993" spans="1:5" ht="30">
      <c r="A2993" s="7">
        <v>326278</v>
      </c>
      <c r="B2993" s="13" t="s">
        <v>2270</v>
      </c>
      <c r="C2993" s="6">
        <v>5463.41</v>
      </c>
      <c r="D2993" s="6">
        <v>5463.41</v>
      </c>
      <c r="E2993" s="19">
        <v>0</v>
      </c>
    </row>
    <row r="2994" spans="1:5" ht="30">
      <c r="A2994" s="7">
        <v>327153</v>
      </c>
      <c r="B2994" s="13" t="s">
        <v>2271</v>
      </c>
      <c r="C2994" s="6">
        <v>5080.99</v>
      </c>
      <c r="D2994" s="6">
        <v>5080.99</v>
      </c>
      <c r="E2994" s="19">
        <v>0</v>
      </c>
    </row>
    <row r="2995" spans="1:5" ht="30">
      <c r="A2995" s="7">
        <v>327163</v>
      </c>
      <c r="B2995" s="13" t="s">
        <v>2272</v>
      </c>
      <c r="C2995" s="6">
        <v>7457.57</v>
      </c>
      <c r="D2995" s="6">
        <v>7457.57</v>
      </c>
      <c r="E2995" s="19">
        <v>0</v>
      </c>
    </row>
    <row r="2996" spans="1:5" ht="30">
      <c r="A2996" s="7">
        <v>327060</v>
      </c>
      <c r="B2996" s="13" t="s">
        <v>2273</v>
      </c>
      <c r="C2996" s="6">
        <v>9196.7900000000009</v>
      </c>
      <c r="D2996" s="6">
        <v>9196.7900000000009</v>
      </c>
      <c r="E2996" s="19">
        <v>0</v>
      </c>
    </row>
    <row r="2997" spans="1:5">
      <c r="A2997" s="7"/>
      <c r="B2997" s="13"/>
      <c r="C2997" s="6"/>
      <c r="D2997" s="6"/>
      <c r="E2997" s="19"/>
    </row>
    <row r="2998" spans="1:5">
      <c r="A2998" s="7"/>
      <c r="B2998" s="13"/>
      <c r="C2998" s="6"/>
      <c r="D2998" s="6"/>
      <c r="E2998" s="19"/>
    </row>
    <row r="2999" spans="1:5" ht="30">
      <c r="A2999" s="7">
        <v>673009</v>
      </c>
      <c r="B2999" s="13" t="s">
        <v>2274</v>
      </c>
      <c r="C2999" s="6">
        <v>4757.76</v>
      </c>
      <c r="D2999" s="6">
        <v>4757.76</v>
      </c>
      <c r="E2999" s="19">
        <v>0</v>
      </c>
    </row>
    <row r="3000" spans="1:5" ht="30">
      <c r="A3000" s="7">
        <v>673010</v>
      </c>
      <c r="B3000" s="13" t="s">
        <v>2275</v>
      </c>
      <c r="C3000" s="6">
        <v>5538.83</v>
      </c>
      <c r="D3000" s="6">
        <v>5538.83</v>
      </c>
      <c r="E3000" s="19">
        <v>0</v>
      </c>
    </row>
    <row r="3001" spans="1:5" ht="30">
      <c r="A3001" s="7">
        <v>673011</v>
      </c>
      <c r="B3001" s="13" t="s">
        <v>2276</v>
      </c>
      <c r="C3001" s="6">
        <v>5998.74</v>
      </c>
      <c r="D3001" s="6">
        <v>5998.74</v>
      </c>
      <c r="E3001" s="19">
        <v>0</v>
      </c>
    </row>
    <row r="3002" spans="1:5" ht="30">
      <c r="A3002" s="7">
        <v>673012</v>
      </c>
      <c r="B3002" s="13" t="s">
        <v>2277</v>
      </c>
      <c r="C3002" s="6">
        <v>8853.4</v>
      </c>
      <c r="D3002" s="6">
        <v>8853.4</v>
      </c>
      <c r="E3002" s="19">
        <v>0</v>
      </c>
    </row>
    <row r="3003" spans="1:5" ht="30">
      <c r="A3003" s="7">
        <v>673013</v>
      </c>
      <c r="B3003" s="13" t="s">
        <v>2278</v>
      </c>
      <c r="C3003" s="6">
        <v>11265.98</v>
      </c>
      <c r="D3003" s="6">
        <v>11265.98</v>
      </c>
      <c r="E3003" s="19">
        <v>0</v>
      </c>
    </row>
    <row r="3004" spans="1:5" ht="30">
      <c r="A3004" s="7">
        <v>673014</v>
      </c>
      <c r="B3004" s="13" t="s">
        <v>2279</v>
      </c>
      <c r="C3004" s="6">
        <v>17688.96</v>
      </c>
      <c r="D3004" s="6">
        <v>17688.96</v>
      </c>
      <c r="E3004" s="19">
        <v>0</v>
      </c>
    </row>
    <row r="3005" spans="1:5" ht="30">
      <c r="A3005" s="7">
        <v>673015</v>
      </c>
      <c r="B3005" s="13" t="s">
        <v>2280</v>
      </c>
      <c r="C3005" s="6">
        <v>25029.78</v>
      </c>
      <c r="D3005" s="6">
        <v>25029.78</v>
      </c>
      <c r="E3005" s="19">
        <v>0</v>
      </c>
    </row>
    <row r="3006" spans="1:5" ht="30">
      <c r="A3006" s="7">
        <v>673016</v>
      </c>
      <c r="B3006" s="13" t="s">
        <v>2281</v>
      </c>
      <c r="C3006" s="6">
        <v>28376.07</v>
      </c>
      <c r="D3006" s="6">
        <v>28376.07</v>
      </c>
      <c r="E3006" s="19">
        <v>0</v>
      </c>
    </row>
    <row r="3007" spans="1:5">
      <c r="A3007" s="7"/>
      <c r="B3007" s="13"/>
      <c r="C3007" s="6"/>
      <c r="D3007" s="6"/>
      <c r="E3007" s="19"/>
    </row>
    <row r="3008" spans="1:5">
      <c r="A3008" s="7"/>
      <c r="B3008" s="13"/>
      <c r="C3008" s="6"/>
      <c r="D3008" s="6"/>
      <c r="E3008" s="19"/>
    </row>
    <row r="3009" spans="1:5">
      <c r="A3009" s="7"/>
      <c r="B3009" s="13"/>
      <c r="C3009" s="6"/>
      <c r="D3009" s="6"/>
      <c r="E3009" s="19"/>
    </row>
    <row r="3010" spans="1:5" ht="30">
      <c r="A3010" s="7">
        <v>393526</v>
      </c>
      <c r="B3010" s="13" t="s">
        <v>2282</v>
      </c>
      <c r="C3010" s="6">
        <v>2102.52</v>
      </c>
      <c r="D3010" s="6">
        <v>2102.52</v>
      </c>
      <c r="E3010" s="19">
        <v>0</v>
      </c>
    </row>
    <row r="3011" spans="1:5" ht="30">
      <c r="A3011" s="7">
        <v>393527</v>
      </c>
      <c r="B3011" s="13" t="s">
        <v>2283</v>
      </c>
      <c r="C3011" s="6">
        <v>2102.52</v>
      </c>
      <c r="D3011" s="6">
        <v>2102.52</v>
      </c>
      <c r="E3011" s="19">
        <v>0</v>
      </c>
    </row>
    <row r="3012" spans="1:5" ht="30">
      <c r="A3012" s="7">
        <v>393528</v>
      </c>
      <c r="B3012" s="13" t="s">
        <v>2284</v>
      </c>
      <c r="C3012" s="6">
        <v>2102.52</v>
      </c>
      <c r="D3012" s="6">
        <v>2102.52</v>
      </c>
      <c r="E3012" s="19">
        <v>0</v>
      </c>
    </row>
    <row r="3013" spans="1:5" ht="30">
      <c r="A3013" s="7">
        <v>393529</v>
      </c>
      <c r="B3013" s="13" t="s">
        <v>2285</v>
      </c>
      <c r="C3013" s="6">
        <v>2102.52</v>
      </c>
      <c r="D3013" s="6">
        <v>2102.52</v>
      </c>
      <c r="E3013" s="19">
        <v>0</v>
      </c>
    </row>
    <row r="3014" spans="1:5" ht="30">
      <c r="A3014" s="7">
        <v>393261</v>
      </c>
      <c r="B3014" s="13" t="s">
        <v>2286</v>
      </c>
      <c r="C3014" s="6">
        <v>4223.12</v>
      </c>
      <c r="D3014" s="6">
        <v>4223.12</v>
      </c>
      <c r="E3014" s="19">
        <v>0</v>
      </c>
    </row>
    <row r="3015" spans="1:5" ht="30">
      <c r="A3015" s="7">
        <v>393262</v>
      </c>
      <c r="B3015" s="13" t="s">
        <v>2287</v>
      </c>
      <c r="C3015" s="6">
        <v>4399.2700000000004</v>
      </c>
      <c r="D3015" s="6">
        <v>4399.2700000000004</v>
      </c>
      <c r="E3015" s="19">
        <v>0</v>
      </c>
    </row>
    <row r="3016" spans="1:5" ht="30">
      <c r="A3016" s="7">
        <v>393263</v>
      </c>
      <c r="B3016" s="13" t="s">
        <v>2288</v>
      </c>
      <c r="C3016" s="6">
        <v>7038.35</v>
      </c>
      <c r="D3016" s="6">
        <v>7038.35</v>
      </c>
      <c r="E3016" s="19">
        <v>0</v>
      </c>
    </row>
    <row r="3017" spans="1:5" ht="30">
      <c r="A3017" s="7">
        <v>393264</v>
      </c>
      <c r="B3017" s="13" t="s">
        <v>2289</v>
      </c>
      <c r="C3017" s="6">
        <v>7214.54</v>
      </c>
      <c r="D3017" s="6">
        <v>7214.54</v>
      </c>
      <c r="E3017" s="19">
        <v>0</v>
      </c>
    </row>
    <row r="3018" spans="1:5" ht="30">
      <c r="A3018" s="7">
        <v>393265</v>
      </c>
      <c r="B3018" s="13" t="s">
        <v>2290</v>
      </c>
      <c r="C3018" s="6">
        <v>10205.99</v>
      </c>
      <c r="D3018" s="6">
        <v>10205.99</v>
      </c>
      <c r="E3018" s="19">
        <v>0</v>
      </c>
    </row>
    <row r="3019" spans="1:5" ht="30">
      <c r="A3019" s="7">
        <v>393266</v>
      </c>
      <c r="B3019" s="13" t="s">
        <v>2291</v>
      </c>
      <c r="C3019" s="6">
        <v>10381.780000000001</v>
      </c>
      <c r="D3019" s="6">
        <v>10381.780000000001</v>
      </c>
      <c r="E3019" s="19">
        <v>0</v>
      </c>
    </row>
    <row r="3020" spans="1:5" ht="30">
      <c r="A3020" s="7">
        <v>393267</v>
      </c>
      <c r="B3020" s="13" t="s">
        <v>2292</v>
      </c>
      <c r="C3020" s="6">
        <v>14429.1</v>
      </c>
      <c r="D3020" s="6">
        <v>14429.1</v>
      </c>
      <c r="E3020" s="19">
        <v>0</v>
      </c>
    </row>
    <row r="3021" spans="1:5" ht="30">
      <c r="A3021" s="7">
        <v>393268</v>
      </c>
      <c r="B3021" s="13" t="s">
        <v>2293</v>
      </c>
      <c r="C3021" s="6">
        <v>25338.58</v>
      </c>
      <c r="D3021" s="6">
        <v>25338.58</v>
      </c>
      <c r="E3021" s="19">
        <v>0</v>
      </c>
    </row>
    <row r="3022" spans="1:5" ht="30">
      <c r="A3022" s="7">
        <v>393269</v>
      </c>
      <c r="B3022" s="13" t="s">
        <v>2294</v>
      </c>
      <c r="C3022" s="6">
        <v>28506.23</v>
      </c>
      <c r="D3022" s="6">
        <v>28506.23</v>
      </c>
      <c r="E3022" s="19">
        <v>0</v>
      </c>
    </row>
    <row r="3023" spans="1:5" ht="30">
      <c r="A3023" s="7">
        <v>393270</v>
      </c>
      <c r="B3023" s="13" t="s">
        <v>2295</v>
      </c>
      <c r="C3023" s="6">
        <v>32729.32</v>
      </c>
      <c r="D3023" s="6">
        <v>32729.32</v>
      </c>
      <c r="E3023" s="19">
        <v>0</v>
      </c>
    </row>
    <row r="3024" spans="1:5" ht="30">
      <c r="A3024" s="7">
        <v>393271</v>
      </c>
      <c r="B3024" s="13" t="s">
        <v>2296</v>
      </c>
      <c r="C3024" s="6">
        <v>93084.73</v>
      </c>
      <c r="D3024" s="6">
        <v>93084.73</v>
      </c>
      <c r="E3024" s="19">
        <v>0</v>
      </c>
    </row>
    <row r="3025" spans="1:5" ht="30">
      <c r="A3025" s="7">
        <v>393272</v>
      </c>
      <c r="B3025" s="13" t="s">
        <v>2297</v>
      </c>
      <c r="C3025" s="6">
        <v>95196.51</v>
      </c>
      <c r="D3025" s="6">
        <v>95196.51</v>
      </c>
      <c r="E3025" s="19">
        <v>0</v>
      </c>
    </row>
    <row r="3026" spans="1:5" ht="30">
      <c r="A3026" s="7">
        <v>393273</v>
      </c>
      <c r="B3026" s="13" t="s">
        <v>2298</v>
      </c>
      <c r="C3026" s="6">
        <v>107865.78</v>
      </c>
      <c r="D3026" s="6">
        <v>107865.78</v>
      </c>
      <c r="E3026" s="19">
        <v>0</v>
      </c>
    </row>
    <row r="3027" spans="1:5" ht="30">
      <c r="A3027" s="7">
        <v>393475</v>
      </c>
      <c r="B3027" s="13" t="s">
        <v>2299</v>
      </c>
      <c r="C3027" s="6">
        <v>2422.09</v>
      </c>
      <c r="D3027" s="6">
        <v>2422.09</v>
      </c>
      <c r="E3027" s="19">
        <v>0</v>
      </c>
    </row>
    <row r="3028" spans="1:5" ht="30">
      <c r="A3028" s="7">
        <v>393468</v>
      </c>
      <c r="B3028" s="13" t="s">
        <v>2300</v>
      </c>
      <c r="C3028" s="6">
        <v>2422.09</v>
      </c>
      <c r="D3028" s="6">
        <v>2422.09</v>
      </c>
      <c r="E3028" s="19">
        <v>0</v>
      </c>
    </row>
    <row r="3029" spans="1:5" ht="30">
      <c r="A3029" s="7">
        <v>393470</v>
      </c>
      <c r="B3029" s="13" t="s">
        <v>2301</v>
      </c>
      <c r="C3029" s="6">
        <v>2422.09</v>
      </c>
      <c r="D3029" s="6">
        <v>2422.09</v>
      </c>
      <c r="E3029" s="19">
        <v>0</v>
      </c>
    </row>
    <row r="3030" spans="1:5" ht="30">
      <c r="A3030" s="7">
        <v>393472</v>
      </c>
      <c r="B3030" s="13" t="s">
        <v>2302</v>
      </c>
      <c r="C3030" s="6">
        <v>2422.09</v>
      </c>
      <c r="D3030" s="6">
        <v>2422.09</v>
      </c>
      <c r="E3030" s="19">
        <v>0</v>
      </c>
    </row>
    <row r="3031" spans="1:5" ht="30">
      <c r="A3031" s="7">
        <v>393274</v>
      </c>
      <c r="B3031" s="13" t="s">
        <v>2303</v>
      </c>
      <c r="C3031" s="6">
        <v>4575.08</v>
      </c>
      <c r="D3031" s="6">
        <v>4575.08</v>
      </c>
      <c r="E3031" s="19">
        <v>0</v>
      </c>
    </row>
    <row r="3032" spans="1:5" ht="30">
      <c r="A3032" s="7">
        <v>393275</v>
      </c>
      <c r="B3032" s="13" t="s">
        <v>2304</v>
      </c>
      <c r="C3032" s="6">
        <v>4927</v>
      </c>
      <c r="D3032" s="6">
        <v>4927</v>
      </c>
      <c r="E3032" s="19">
        <v>0</v>
      </c>
    </row>
    <row r="3033" spans="1:5" ht="30">
      <c r="A3033" s="7">
        <v>393276</v>
      </c>
      <c r="B3033" s="13" t="s">
        <v>2305</v>
      </c>
      <c r="C3033" s="6">
        <v>7390.31</v>
      </c>
      <c r="D3033" s="6">
        <v>7390.31</v>
      </c>
      <c r="E3033" s="19">
        <v>0</v>
      </c>
    </row>
    <row r="3034" spans="1:5" ht="30">
      <c r="A3034" s="7">
        <v>393277</v>
      </c>
      <c r="B3034" s="13" t="s">
        <v>2306</v>
      </c>
      <c r="C3034" s="6">
        <v>7566.51</v>
      </c>
      <c r="D3034" s="6">
        <v>7566.51</v>
      </c>
      <c r="E3034" s="19">
        <v>0</v>
      </c>
    </row>
    <row r="3035" spans="1:5" ht="30">
      <c r="A3035" s="7">
        <v>393278</v>
      </c>
      <c r="B3035" s="13" t="s">
        <v>2307</v>
      </c>
      <c r="C3035" s="6">
        <v>10557.93</v>
      </c>
      <c r="D3035" s="6">
        <v>10557.93</v>
      </c>
      <c r="E3035" s="19">
        <v>0</v>
      </c>
    </row>
    <row r="3036" spans="1:5" ht="30">
      <c r="A3036" s="7">
        <v>393279</v>
      </c>
      <c r="B3036" s="13" t="s">
        <v>2308</v>
      </c>
      <c r="C3036" s="6">
        <v>10733.71</v>
      </c>
      <c r="D3036" s="6">
        <v>10733.71</v>
      </c>
      <c r="E3036" s="19">
        <v>0</v>
      </c>
    </row>
    <row r="3037" spans="1:5" ht="30">
      <c r="A3037" s="7">
        <v>393280</v>
      </c>
      <c r="B3037" s="13" t="s">
        <v>2309</v>
      </c>
      <c r="C3037" s="6">
        <v>14781.05</v>
      </c>
      <c r="D3037" s="6">
        <v>14781.05</v>
      </c>
      <c r="E3037" s="19">
        <v>0</v>
      </c>
    </row>
    <row r="3038" spans="1:5" ht="30">
      <c r="A3038" s="7">
        <v>393281</v>
      </c>
      <c r="B3038" s="13" t="s">
        <v>2310</v>
      </c>
      <c r="C3038" s="6">
        <v>28506.23</v>
      </c>
      <c r="D3038" s="6">
        <v>28506.23</v>
      </c>
      <c r="E3038" s="19">
        <v>0</v>
      </c>
    </row>
    <row r="3039" spans="1:5" ht="30">
      <c r="A3039" s="7">
        <v>393282</v>
      </c>
      <c r="B3039" s="13" t="s">
        <v>2311</v>
      </c>
      <c r="C3039" s="6">
        <v>30617.57</v>
      </c>
      <c r="D3039" s="6">
        <v>30617.57</v>
      </c>
      <c r="E3039" s="19">
        <v>0</v>
      </c>
    </row>
    <row r="3040" spans="1:5" ht="30">
      <c r="A3040" s="7">
        <v>393283</v>
      </c>
      <c r="B3040" s="13" t="s">
        <v>2312</v>
      </c>
      <c r="C3040" s="6">
        <v>36952.410000000003</v>
      </c>
      <c r="D3040" s="6">
        <v>36952.410000000003</v>
      </c>
      <c r="E3040" s="19">
        <v>0</v>
      </c>
    </row>
    <row r="3041" spans="1:5" ht="30">
      <c r="A3041" s="7">
        <v>393284</v>
      </c>
      <c r="B3041" s="13" t="s">
        <v>2313</v>
      </c>
      <c r="C3041" s="6">
        <v>95196.51</v>
      </c>
      <c r="D3041" s="6">
        <v>95196.51</v>
      </c>
      <c r="E3041" s="19">
        <v>0</v>
      </c>
    </row>
    <row r="3042" spans="1:5" ht="30">
      <c r="A3042" s="7">
        <v>393285</v>
      </c>
      <c r="B3042" s="13" t="s">
        <v>2314</v>
      </c>
      <c r="C3042" s="6">
        <v>97307.839999999997</v>
      </c>
      <c r="D3042" s="6">
        <v>97307.839999999997</v>
      </c>
      <c r="E3042" s="19">
        <v>0</v>
      </c>
    </row>
    <row r="3043" spans="1:5" ht="30">
      <c r="A3043" s="7">
        <v>393286</v>
      </c>
      <c r="B3043" s="13" t="s">
        <v>2315</v>
      </c>
      <c r="C3043" s="6">
        <v>112088.87</v>
      </c>
      <c r="D3043" s="6">
        <v>112088.87</v>
      </c>
      <c r="E3043" s="19">
        <v>0</v>
      </c>
    </row>
    <row r="3044" spans="1:5" ht="30">
      <c r="A3044" s="7">
        <v>393532</v>
      </c>
      <c r="B3044" s="13" t="s">
        <v>2316</v>
      </c>
      <c r="C3044" s="6">
        <v>2186.62</v>
      </c>
      <c r="D3044" s="6">
        <v>2186.62</v>
      </c>
      <c r="E3044" s="19">
        <v>0</v>
      </c>
    </row>
    <row r="3045" spans="1:5" ht="30">
      <c r="A3045" s="7">
        <v>393533</v>
      </c>
      <c r="B3045" s="13" t="s">
        <v>2317</v>
      </c>
      <c r="C3045" s="6">
        <v>2186.62</v>
      </c>
      <c r="D3045" s="6">
        <v>2186.62</v>
      </c>
      <c r="E3045" s="19">
        <v>0</v>
      </c>
    </row>
    <row r="3046" spans="1:5" ht="30">
      <c r="A3046" s="7">
        <v>393534</v>
      </c>
      <c r="B3046" s="13" t="s">
        <v>2318</v>
      </c>
      <c r="C3046" s="6">
        <v>2186.62</v>
      </c>
      <c r="D3046" s="6">
        <v>2186.62</v>
      </c>
      <c r="E3046" s="19">
        <v>0</v>
      </c>
    </row>
    <row r="3047" spans="1:5" ht="30">
      <c r="A3047" s="7">
        <v>393535</v>
      </c>
      <c r="B3047" s="13" t="s">
        <v>2319</v>
      </c>
      <c r="C3047" s="6">
        <v>2186.62</v>
      </c>
      <c r="D3047" s="6">
        <v>2186.62</v>
      </c>
      <c r="E3047" s="19">
        <v>0</v>
      </c>
    </row>
    <row r="3048" spans="1:5" ht="30">
      <c r="A3048" s="7">
        <v>393358</v>
      </c>
      <c r="B3048" s="13" t="s">
        <v>2320</v>
      </c>
      <c r="C3048" s="6">
        <v>6510.63</v>
      </c>
      <c r="D3048" s="6">
        <v>6510.63</v>
      </c>
      <c r="E3048" s="19">
        <v>0</v>
      </c>
    </row>
    <row r="3049" spans="1:5" ht="30">
      <c r="A3049" s="7">
        <v>393359</v>
      </c>
      <c r="B3049" s="13" t="s">
        <v>2321</v>
      </c>
      <c r="C3049" s="6">
        <v>6686.82</v>
      </c>
      <c r="D3049" s="6">
        <v>6686.82</v>
      </c>
      <c r="E3049" s="19">
        <v>0</v>
      </c>
    </row>
    <row r="3050" spans="1:5" ht="30">
      <c r="A3050" s="7">
        <v>393360</v>
      </c>
      <c r="B3050" s="13" t="s">
        <v>2322</v>
      </c>
      <c r="C3050" s="6">
        <v>8798.15</v>
      </c>
      <c r="D3050" s="6">
        <v>8798.15</v>
      </c>
      <c r="E3050" s="19">
        <v>0</v>
      </c>
    </row>
    <row r="3051" spans="1:5" ht="30">
      <c r="A3051" s="7">
        <v>393361</v>
      </c>
      <c r="B3051" s="13" t="s">
        <v>2323</v>
      </c>
      <c r="C3051" s="6">
        <v>9325.8700000000008</v>
      </c>
      <c r="D3051" s="6">
        <v>9325.8700000000008</v>
      </c>
      <c r="E3051" s="19">
        <v>0</v>
      </c>
    </row>
    <row r="3052" spans="1:5" ht="30">
      <c r="A3052" s="7">
        <v>393362</v>
      </c>
      <c r="B3052" s="13" t="s">
        <v>2324</v>
      </c>
      <c r="C3052" s="6">
        <v>13373.23</v>
      </c>
      <c r="D3052" s="6">
        <v>13373.23</v>
      </c>
      <c r="E3052" s="19">
        <v>0</v>
      </c>
    </row>
    <row r="3053" spans="1:5" ht="30">
      <c r="A3053" s="7">
        <v>393363</v>
      </c>
      <c r="B3053" s="13" t="s">
        <v>2325</v>
      </c>
      <c r="C3053" s="6">
        <v>13725.18</v>
      </c>
      <c r="D3053" s="6">
        <v>13725.18</v>
      </c>
      <c r="E3053" s="19">
        <v>0</v>
      </c>
    </row>
    <row r="3054" spans="1:5" ht="30">
      <c r="A3054" s="7">
        <v>393364</v>
      </c>
      <c r="B3054" s="13" t="s">
        <v>2326</v>
      </c>
      <c r="C3054" s="6">
        <v>17596.310000000001</v>
      </c>
      <c r="D3054" s="6">
        <v>17596.310000000001</v>
      </c>
      <c r="E3054" s="19">
        <v>0</v>
      </c>
    </row>
    <row r="3055" spans="1:5" ht="30">
      <c r="A3055" s="7">
        <v>393365</v>
      </c>
      <c r="B3055" s="13" t="s">
        <v>2327</v>
      </c>
      <c r="C3055" s="6">
        <v>35896.519999999997</v>
      </c>
      <c r="D3055" s="6">
        <v>35896.519999999997</v>
      </c>
      <c r="E3055" s="19">
        <v>0</v>
      </c>
    </row>
    <row r="3056" spans="1:5" ht="30">
      <c r="A3056" s="7">
        <v>393366</v>
      </c>
      <c r="B3056" s="13" t="s">
        <v>2328</v>
      </c>
      <c r="C3056" s="6">
        <v>41175.51</v>
      </c>
      <c r="D3056" s="6">
        <v>41175.51</v>
      </c>
      <c r="E3056" s="19">
        <v>0</v>
      </c>
    </row>
    <row r="3057" spans="1:5" ht="30">
      <c r="A3057" s="7">
        <v>393367</v>
      </c>
      <c r="B3057" s="13" t="s">
        <v>2329</v>
      </c>
      <c r="C3057" s="6">
        <v>45398.63</v>
      </c>
      <c r="D3057" s="6">
        <v>45398.63</v>
      </c>
      <c r="E3057" s="19">
        <v>0</v>
      </c>
    </row>
    <row r="3058" spans="1:5" ht="30">
      <c r="A3058" s="7">
        <v>393368</v>
      </c>
      <c r="B3058" s="13" t="s">
        <v>2330</v>
      </c>
      <c r="C3058" s="6">
        <v>122646.81</v>
      </c>
      <c r="D3058" s="6">
        <v>122646.81</v>
      </c>
      <c r="E3058" s="19">
        <v>0</v>
      </c>
    </row>
    <row r="3059" spans="1:5" ht="30">
      <c r="A3059" s="7">
        <v>393369</v>
      </c>
      <c r="B3059" s="13" t="s">
        <v>2331</v>
      </c>
      <c r="C3059" s="6">
        <v>124758.15</v>
      </c>
      <c r="D3059" s="6">
        <v>124758.15</v>
      </c>
      <c r="E3059" s="19">
        <v>0</v>
      </c>
    </row>
    <row r="3060" spans="1:5" ht="30">
      <c r="A3060" s="7">
        <v>393370</v>
      </c>
      <c r="B3060" s="13" t="s">
        <v>2332</v>
      </c>
      <c r="C3060" s="6">
        <v>143762.29999999999</v>
      </c>
      <c r="D3060" s="6">
        <v>143762.29999999999</v>
      </c>
      <c r="E3060" s="19">
        <v>0</v>
      </c>
    </row>
    <row r="3061" spans="1:5" ht="30">
      <c r="A3061" s="7">
        <v>393539</v>
      </c>
      <c r="B3061" s="13" t="s">
        <v>2333</v>
      </c>
      <c r="C3061" s="6">
        <v>2522.9899999999998</v>
      </c>
      <c r="D3061" s="6">
        <v>2522.9899999999998</v>
      </c>
      <c r="E3061" s="19">
        <v>0</v>
      </c>
    </row>
    <row r="3062" spans="1:5" ht="30">
      <c r="A3062" s="7">
        <v>393287</v>
      </c>
      <c r="B3062" s="13" t="s">
        <v>2334</v>
      </c>
      <c r="C3062" s="6">
        <v>7038.35</v>
      </c>
      <c r="D3062" s="6">
        <v>7038.35</v>
      </c>
      <c r="E3062" s="19">
        <v>0</v>
      </c>
    </row>
    <row r="3063" spans="1:5" ht="30">
      <c r="A3063" s="7">
        <v>393288</v>
      </c>
      <c r="B3063" s="13" t="s">
        <v>2335</v>
      </c>
      <c r="C3063" s="6">
        <v>7390.31</v>
      </c>
      <c r="D3063" s="6">
        <v>7390.31</v>
      </c>
      <c r="E3063" s="19">
        <v>0</v>
      </c>
    </row>
    <row r="3064" spans="1:5" ht="30">
      <c r="A3064" s="7">
        <v>393289</v>
      </c>
      <c r="B3064" s="13" t="s">
        <v>2336</v>
      </c>
      <c r="C3064" s="6">
        <v>9325.8700000000008</v>
      </c>
      <c r="D3064" s="6">
        <v>9325.8700000000008</v>
      </c>
      <c r="E3064" s="19">
        <v>0</v>
      </c>
    </row>
    <row r="3065" spans="1:5" ht="30">
      <c r="A3065" s="7">
        <v>393290</v>
      </c>
      <c r="B3065" s="13" t="s">
        <v>2337</v>
      </c>
      <c r="C3065" s="6">
        <v>9677.84</v>
      </c>
      <c r="D3065" s="6">
        <v>9677.84</v>
      </c>
      <c r="E3065" s="19">
        <v>0</v>
      </c>
    </row>
    <row r="3066" spans="1:5" ht="30">
      <c r="A3066" s="7">
        <v>393291</v>
      </c>
      <c r="B3066" s="13" t="s">
        <v>2338</v>
      </c>
      <c r="C3066" s="6">
        <v>13725.18</v>
      </c>
      <c r="D3066" s="6">
        <v>13725.18</v>
      </c>
      <c r="E3066" s="19">
        <v>0</v>
      </c>
    </row>
    <row r="3067" spans="1:5" ht="30">
      <c r="A3067" s="7">
        <v>393292</v>
      </c>
      <c r="B3067" s="13" t="s">
        <v>2339</v>
      </c>
      <c r="C3067" s="6">
        <v>14252.92</v>
      </c>
      <c r="D3067" s="6">
        <v>14252.92</v>
      </c>
      <c r="E3067" s="19">
        <v>0</v>
      </c>
    </row>
    <row r="3068" spans="1:5" ht="30">
      <c r="A3068" s="7">
        <v>393293</v>
      </c>
      <c r="B3068" s="13" t="s">
        <v>2340</v>
      </c>
      <c r="C3068" s="6">
        <v>17948.259999999998</v>
      </c>
      <c r="D3068" s="6">
        <v>17948.259999999998</v>
      </c>
      <c r="E3068" s="19">
        <v>0</v>
      </c>
    </row>
    <row r="3069" spans="1:5" ht="30">
      <c r="A3069" s="7">
        <v>393294</v>
      </c>
      <c r="B3069" s="13" t="s">
        <v>2341</v>
      </c>
      <c r="C3069" s="6">
        <v>36952.410000000003</v>
      </c>
      <c r="D3069" s="6">
        <v>36952.410000000003</v>
      </c>
      <c r="E3069" s="19">
        <v>0</v>
      </c>
    </row>
    <row r="3070" spans="1:5" ht="30">
      <c r="A3070" s="7">
        <v>393295</v>
      </c>
      <c r="B3070" s="13" t="s">
        <v>2342</v>
      </c>
      <c r="C3070" s="6">
        <v>42231.38</v>
      </c>
      <c r="D3070" s="6">
        <v>42231.38</v>
      </c>
      <c r="E3070" s="19">
        <v>0</v>
      </c>
    </row>
    <row r="3071" spans="1:5" ht="30">
      <c r="A3071" s="7">
        <v>393260</v>
      </c>
      <c r="B3071" s="13" t="s">
        <v>2343</v>
      </c>
      <c r="C3071" s="6">
        <v>46454.49</v>
      </c>
      <c r="D3071" s="6">
        <v>46454.49</v>
      </c>
      <c r="E3071" s="19">
        <v>0</v>
      </c>
    </row>
    <row r="3072" spans="1:5" ht="30">
      <c r="A3072" s="7">
        <v>393297</v>
      </c>
      <c r="B3072" s="13" t="s">
        <v>2344</v>
      </c>
      <c r="C3072" s="6">
        <v>126869.93</v>
      </c>
      <c r="D3072" s="6">
        <v>126869.93</v>
      </c>
      <c r="E3072" s="19">
        <v>0</v>
      </c>
    </row>
    <row r="3073" spans="1:5" ht="30">
      <c r="A3073" s="7">
        <v>393296</v>
      </c>
      <c r="B3073" s="13" t="s">
        <v>2345</v>
      </c>
      <c r="C3073" s="6">
        <v>133204.35999999999</v>
      </c>
      <c r="D3073" s="6">
        <v>133204.35999999999</v>
      </c>
      <c r="E3073" s="19">
        <v>0</v>
      </c>
    </row>
    <row r="3074" spans="1:5" ht="30">
      <c r="A3074" s="7">
        <v>393298</v>
      </c>
      <c r="B3074" s="13" t="s">
        <v>2346</v>
      </c>
      <c r="C3074" s="6">
        <v>147985.4</v>
      </c>
      <c r="D3074" s="6">
        <v>147985.4</v>
      </c>
      <c r="E3074" s="19">
        <v>0</v>
      </c>
    </row>
    <row r="3075" spans="1:5" ht="45">
      <c r="A3075" s="7">
        <v>393545</v>
      </c>
      <c r="B3075" s="13" t="s">
        <v>2347</v>
      </c>
      <c r="C3075" s="6">
        <v>5449.7</v>
      </c>
      <c r="D3075" s="6">
        <v>5449.7</v>
      </c>
      <c r="E3075" s="19">
        <v>0</v>
      </c>
    </row>
    <row r="3076" spans="1:5" ht="45">
      <c r="A3076" s="7">
        <v>393351</v>
      </c>
      <c r="B3076" s="13" t="s">
        <v>2348</v>
      </c>
      <c r="C3076" s="6">
        <v>9502.08</v>
      </c>
      <c r="D3076" s="6">
        <v>9502.08</v>
      </c>
      <c r="E3076" s="19">
        <v>0</v>
      </c>
    </row>
    <row r="3077" spans="1:5" ht="45">
      <c r="A3077" s="7">
        <v>393371</v>
      </c>
      <c r="B3077" s="13" t="s">
        <v>2349</v>
      </c>
      <c r="C3077" s="6">
        <v>9677.84</v>
      </c>
      <c r="D3077" s="6">
        <v>9677.84</v>
      </c>
      <c r="E3077" s="19">
        <v>0</v>
      </c>
    </row>
    <row r="3078" spans="1:5" ht="45">
      <c r="A3078" s="7">
        <v>393372</v>
      </c>
      <c r="B3078" s="13" t="s">
        <v>2350</v>
      </c>
      <c r="C3078" s="6">
        <v>11789.61</v>
      </c>
      <c r="D3078" s="6">
        <v>11789.61</v>
      </c>
      <c r="E3078" s="19">
        <v>0</v>
      </c>
    </row>
    <row r="3079" spans="1:5" ht="45">
      <c r="A3079" s="7">
        <v>393373</v>
      </c>
      <c r="B3079" s="13" t="s">
        <v>2351</v>
      </c>
      <c r="C3079" s="6">
        <v>11965.39</v>
      </c>
      <c r="D3079" s="6">
        <v>11965.39</v>
      </c>
      <c r="E3079" s="19">
        <v>0</v>
      </c>
    </row>
    <row r="3080" spans="1:5" ht="45">
      <c r="A3080" s="7">
        <v>393374</v>
      </c>
      <c r="B3080" s="13" t="s">
        <v>2352</v>
      </c>
      <c r="C3080" s="6">
        <v>23227.23</v>
      </c>
      <c r="D3080" s="6">
        <v>23227.23</v>
      </c>
      <c r="E3080" s="19">
        <v>0</v>
      </c>
    </row>
    <row r="3081" spans="1:5" ht="45">
      <c r="A3081" s="7">
        <v>393375</v>
      </c>
      <c r="B3081" s="13" t="s">
        <v>2353</v>
      </c>
      <c r="C3081" s="6">
        <v>23931.16</v>
      </c>
      <c r="D3081" s="6">
        <v>23931.16</v>
      </c>
      <c r="E3081" s="19">
        <v>0</v>
      </c>
    </row>
    <row r="3082" spans="1:5" ht="45">
      <c r="A3082" s="7">
        <v>393376</v>
      </c>
      <c r="B3082" s="13" t="s">
        <v>2354</v>
      </c>
      <c r="C3082" s="6">
        <v>28506.23</v>
      </c>
      <c r="D3082" s="6">
        <v>28506.23</v>
      </c>
      <c r="E3082" s="19">
        <v>0</v>
      </c>
    </row>
    <row r="3083" spans="1:5" ht="45">
      <c r="A3083" s="7">
        <v>393377</v>
      </c>
      <c r="B3083" s="13" t="s">
        <v>2355</v>
      </c>
      <c r="C3083" s="6">
        <v>59123.76</v>
      </c>
      <c r="D3083" s="6">
        <v>59123.76</v>
      </c>
      <c r="E3083" s="19">
        <v>0</v>
      </c>
    </row>
    <row r="3084" spans="1:5" ht="45">
      <c r="A3084" s="7">
        <v>393378</v>
      </c>
      <c r="B3084" s="13" t="s">
        <v>2356</v>
      </c>
      <c r="C3084" s="6">
        <v>63346.879999999997</v>
      </c>
      <c r="D3084" s="6">
        <v>63346.879999999997</v>
      </c>
      <c r="E3084" s="19">
        <v>0</v>
      </c>
    </row>
    <row r="3085" spans="1:5" ht="45">
      <c r="A3085" s="7">
        <v>393379</v>
      </c>
      <c r="B3085" s="13" t="s">
        <v>2357</v>
      </c>
      <c r="C3085" s="6">
        <v>76192.36</v>
      </c>
      <c r="D3085" s="6">
        <v>76192.36</v>
      </c>
      <c r="E3085" s="19">
        <v>0</v>
      </c>
    </row>
    <row r="3086" spans="1:5" ht="45">
      <c r="A3086" s="7">
        <v>393380</v>
      </c>
      <c r="B3086" s="13" t="s">
        <v>2358</v>
      </c>
      <c r="C3086" s="6">
        <v>188105.02</v>
      </c>
      <c r="D3086" s="6">
        <v>188105.02</v>
      </c>
      <c r="E3086" s="19">
        <v>0</v>
      </c>
    </row>
    <row r="3087" spans="1:5" ht="45">
      <c r="A3087" s="7">
        <v>393381</v>
      </c>
      <c r="B3087" s="13" t="s">
        <v>2359</v>
      </c>
      <c r="C3087" s="6">
        <v>194439.89</v>
      </c>
      <c r="D3087" s="6">
        <v>194439.89</v>
      </c>
      <c r="E3087" s="19">
        <v>0</v>
      </c>
    </row>
    <row r="3088" spans="1:5" ht="45">
      <c r="A3088" s="7">
        <v>393557</v>
      </c>
      <c r="B3088" s="13" t="s">
        <v>2360</v>
      </c>
      <c r="C3088" s="6">
        <v>5954.3</v>
      </c>
      <c r="D3088" s="6">
        <v>5954.3</v>
      </c>
      <c r="E3088" s="19">
        <v>0</v>
      </c>
    </row>
    <row r="3089" spans="1:5" ht="45">
      <c r="A3089" s="7">
        <v>393388</v>
      </c>
      <c r="B3089" s="13" t="s">
        <v>2361</v>
      </c>
      <c r="C3089" s="6">
        <v>10557.93</v>
      </c>
      <c r="D3089" s="6">
        <v>10557.93</v>
      </c>
      <c r="E3089" s="19">
        <v>0</v>
      </c>
    </row>
    <row r="3090" spans="1:5" ht="45">
      <c r="A3090" s="7">
        <v>393389</v>
      </c>
      <c r="B3090" s="13" t="s">
        <v>2362</v>
      </c>
      <c r="C3090" s="6">
        <v>10733.71</v>
      </c>
      <c r="D3090" s="6">
        <v>10733.71</v>
      </c>
      <c r="E3090" s="19">
        <v>0</v>
      </c>
    </row>
    <row r="3091" spans="1:5" ht="45">
      <c r="A3091" s="7">
        <v>393390</v>
      </c>
      <c r="B3091" s="13" t="s">
        <v>2363</v>
      </c>
      <c r="C3091" s="6">
        <v>12845.48</v>
      </c>
      <c r="D3091" s="6">
        <v>12845.48</v>
      </c>
      <c r="E3091" s="19">
        <v>0</v>
      </c>
    </row>
    <row r="3092" spans="1:5" ht="45">
      <c r="A3092" s="7">
        <v>393391</v>
      </c>
      <c r="B3092" s="13" t="s">
        <v>2364</v>
      </c>
      <c r="C3092" s="6">
        <v>13021.25</v>
      </c>
      <c r="D3092" s="6">
        <v>13021.25</v>
      </c>
      <c r="E3092" s="19">
        <v>0</v>
      </c>
    </row>
    <row r="3093" spans="1:5" ht="45">
      <c r="A3093" s="7">
        <v>393392</v>
      </c>
      <c r="B3093" s="13" t="s">
        <v>2365</v>
      </c>
      <c r="C3093" s="6">
        <v>24283.13</v>
      </c>
      <c r="D3093" s="6">
        <v>24283.13</v>
      </c>
      <c r="E3093" s="19">
        <v>0</v>
      </c>
    </row>
    <row r="3094" spans="1:5" ht="45">
      <c r="A3094" s="7">
        <v>393393</v>
      </c>
      <c r="B3094" s="13" t="s">
        <v>2366</v>
      </c>
      <c r="C3094" s="6">
        <v>24987.03</v>
      </c>
      <c r="D3094" s="6">
        <v>24987.03</v>
      </c>
      <c r="E3094" s="19">
        <v>0</v>
      </c>
    </row>
    <row r="3095" spans="1:5" ht="45">
      <c r="A3095" s="7">
        <v>393394</v>
      </c>
      <c r="B3095" s="13" t="s">
        <v>2367</v>
      </c>
      <c r="C3095" s="6">
        <v>29562.1</v>
      </c>
      <c r="D3095" s="6">
        <v>29562.1</v>
      </c>
      <c r="E3095" s="19">
        <v>0</v>
      </c>
    </row>
    <row r="3096" spans="1:5" ht="45">
      <c r="A3096" s="7">
        <v>393395</v>
      </c>
      <c r="B3096" s="13" t="s">
        <v>2368</v>
      </c>
      <c r="C3096" s="6">
        <v>63346.879999999997</v>
      </c>
      <c r="D3096" s="6">
        <v>63346.879999999997</v>
      </c>
      <c r="E3096" s="19">
        <v>0</v>
      </c>
    </row>
    <row r="3097" spans="1:5" ht="45">
      <c r="A3097" s="7">
        <v>393396</v>
      </c>
      <c r="B3097" s="13" t="s">
        <v>2369</v>
      </c>
      <c r="C3097" s="6">
        <v>67569.97</v>
      </c>
      <c r="D3097" s="6">
        <v>67569.97</v>
      </c>
      <c r="E3097" s="19">
        <v>0</v>
      </c>
    </row>
    <row r="3098" spans="1:5" ht="45">
      <c r="A3098" s="7">
        <v>393397</v>
      </c>
      <c r="B3098" s="13" t="s">
        <v>2370</v>
      </c>
      <c r="C3098" s="6">
        <v>80096.66</v>
      </c>
      <c r="D3098" s="6">
        <v>80096.66</v>
      </c>
      <c r="E3098" s="19">
        <v>0</v>
      </c>
    </row>
    <row r="3099" spans="1:5" ht="45">
      <c r="A3099" s="7">
        <v>393398</v>
      </c>
      <c r="B3099" s="13" t="s">
        <v>2371</v>
      </c>
      <c r="C3099" s="6">
        <v>194439.89</v>
      </c>
      <c r="D3099" s="6">
        <v>194439.89</v>
      </c>
      <c r="E3099" s="19">
        <v>0</v>
      </c>
    </row>
    <row r="3100" spans="1:5" ht="45">
      <c r="A3100" s="7">
        <v>393399</v>
      </c>
      <c r="B3100" s="13" t="s">
        <v>2372</v>
      </c>
      <c r="C3100" s="6">
        <v>196551.63</v>
      </c>
      <c r="D3100" s="6">
        <v>196551.63</v>
      </c>
      <c r="E3100" s="19">
        <v>0</v>
      </c>
    </row>
    <row r="3101" spans="1:5">
      <c r="A3101" s="7"/>
      <c r="B3101" s="13"/>
      <c r="C3101" s="6"/>
      <c r="D3101" s="6"/>
      <c r="E3101" s="19"/>
    </row>
    <row r="3102" spans="1:5" ht="30">
      <c r="A3102" s="7">
        <v>393978</v>
      </c>
      <c r="B3102" s="13" t="s">
        <v>2373</v>
      </c>
      <c r="C3102" s="6">
        <v>391.19</v>
      </c>
      <c r="D3102" s="6">
        <v>391.19</v>
      </c>
      <c r="E3102" s="19">
        <v>0</v>
      </c>
    </row>
    <row r="3103" spans="1:5" ht="30">
      <c r="A3103" s="7">
        <v>393982</v>
      </c>
      <c r="B3103" s="13" t="s">
        <v>2374</v>
      </c>
      <c r="C3103" s="6">
        <v>1261.4000000000001</v>
      </c>
      <c r="D3103" s="6">
        <v>1261.4000000000001</v>
      </c>
      <c r="E3103" s="19">
        <v>0</v>
      </c>
    </row>
    <row r="3104" spans="1:5" ht="30">
      <c r="A3104" s="7">
        <v>393986</v>
      </c>
      <c r="B3104" s="13" t="s">
        <v>2375</v>
      </c>
      <c r="C3104" s="6">
        <v>998.73</v>
      </c>
      <c r="D3104" s="6">
        <v>998.73</v>
      </c>
      <c r="E3104" s="19">
        <v>0</v>
      </c>
    </row>
    <row r="3105" spans="1:5" ht="30">
      <c r="A3105" s="7">
        <v>393980</v>
      </c>
      <c r="B3105" s="13" t="s">
        <v>2376</v>
      </c>
      <c r="C3105" s="6">
        <v>4264.7299999999996</v>
      </c>
      <c r="D3105" s="6">
        <v>4264.7299999999996</v>
      </c>
      <c r="E3105" s="19">
        <v>0</v>
      </c>
    </row>
    <row r="3106" spans="1:5" ht="30">
      <c r="A3106" s="7">
        <v>393981</v>
      </c>
      <c r="B3106" s="13" t="s">
        <v>2377</v>
      </c>
      <c r="C3106" s="6">
        <v>4464.1899999999996</v>
      </c>
      <c r="D3106" s="6">
        <v>4464.1899999999996</v>
      </c>
      <c r="E3106" s="19">
        <v>0</v>
      </c>
    </row>
    <row r="3107" spans="1:5">
      <c r="A3107" s="7"/>
      <c r="B3107" s="13"/>
      <c r="C3107" s="6"/>
      <c r="D3107" s="6"/>
      <c r="E3107" s="19"/>
    </row>
    <row r="3108" spans="1:5" ht="30">
      <c r="A3108" s="7">
        <v>420089</v>
      </c>
      <c r="B3108" s="13" t="s">
        <v>2378</v>
      </c>
      <c r="C3108" s="6">
        <v>24031.54</v>
      </c>
      <c r="D3108" s="6">
        <v>24031.54</v>
      </c>
      <c r="E3108" s="19">
        <v>0</v>
      </c>
    </row>
    <row r="3109" spans="1:5" ht="30">
      <c r="A3109" s="7">
        <v>420091</v>
      </c>
      <c r="B3109" s="13" t="s">
        <v>2379</v>
      </c>
      <c r="C3109" s="6">
        <v>40408.589999999997</v>
      </c>
      <c r="D3109" s="6">
        <v>40408.589999999997</v>
      </c>
      <c r="E3109" s="19">
        <v>0</v>
      </c>
    </row>
    <row r="3110" spans="1:5" ht="30">
      <c r="A3110" s="7">
        <v>420140</v>
      </c>
      <c r="B3110" s="13" t="s">
        <v>2380</v>
      </c>
      <c r="C3110" s="6">
        <v>49309.17</v>
      </c>
      <c r="D3110" s="6">
        <v>49309.17</v>
      </c>
      <c r="E3110" s="19">
        <v>0</v>
      </c>
    </row>
    <row r="3111" spans="1:5" ht="30">
      <c r="A3111" s="7">
        <v>420092</v>
      </c>
      <c r="B3111" s="13" t="s">
        <v>2381</v>
      </c>
      <c r="C3111" s="6">
        <v>49309.17</v>
      </c>
      <c r="D3111" s="6">
        <v>49309.17</v>
      </c>
      <c r="E3111" s="19">
        <v>0</v>
      </c>
    </row>
    <row r="3112" spans="1:5" ht="30">
      <c r="A3112" s="7">
        <v>420141</v>
      </c>
      <c r="B3112" s="13" t="s">
        <v>2382</v>
      </c>
      <c r="C3112" s="6">
        <v>79215.09</v>
      </c>
      <c r="D3112" s="6">
        <v>79215.09</v>
      </c>
      <c r="E3112" s="19">
        <v>0</v>
      </c>
    </row>
    <row r="3113" spans="1:5" ht="30">
      <c r="A3113" s="7">
        <v>420093</v>
      </c>
      <c r="B3113" s="13" t="s">
        <v>2383</v>
      </c>
      <c r="C3113" s="6">
        <v>79215.09</v>
      </c>
      <c r="D3113" s="6">
        <v>79215.09</v>
      </c>
      <c r="E3113" s="19">
        <v>0</v>
      </c>
    </row>
    <row r="3114" spans="1:5" ht="30">
      <c r="A3114" s="7">
        <v>420094</v>
      </c>
      <c r="B3114" s="13" t="s">
        <v>2384</v>
      </c>
      <c r="C3114" s="6">
        <v>89895.77</v>
      </c>
      <c r="D3114" s="6">
        <v>89895.77</v>
      </c>
      <c r="E3114" s="19">
        <v>0</v>
      </c>
    </row>
    <row r="3115" spans="1:5" ht="30">
      <c r="A3115" s="7">
        <v>420142</v>
      </c>
      <c r="B3115" s="13" t="s">
        <v>2385</v>
      </c>
      <c r="C3115" s="6">
        <v>172671.09</v>
      </c>
      <c r="D3115" s="6">
        <v>172671.09</v>
      </c>
      <c r="E3115" s="19">
        <v>0</v>
      </c>
    </row>
    <row r="3116" spans="1:5" ht="30">
      <c r="A3116" s="7">
        <v>420077</v>
      </c>
      <c r="B3116" s="13" t="s">
        <v>2386</v>
      </c>
      <c r="C3116" s="6">
        <v>172671.09</v>
      </c>
      <c r="D3116" s="6">
        <v>172671.09</v>
      </c>
      <c r="E3116" s="19">
        <v>0</v>
      </c>
    </row>
    <row r="3117" spans="1:5" ht="30">
      <c r="A3117" s="7">
        <v>420078</v>
      </c>
      <c r="B3117" s="13" t="s">
        <v>2387</v>
      </c>
      <c r="C3117" s="6">
        <v>190472.23</v>
      </c>
      <c r="D3117" s="6">
        <v>190472.23</v>
      </c>
      <c r="E3117" s="19">
        <v>0</v>
      </c>
    </row>
    <row r="3118" spans="1:5" ht="30">
      <c r="A3118" s="7">
        <v>420074</v>
      </c>
      <c r="B3118" s="13" t="s">
        <v>2388</v>
      </c>
      <c r="C3118" s="6">
        <v>226074.51</v>
      </c>
      <c r="D3118" s="6">
        <v>226074.51</v>
      </c>
      <c r="E3118" s="19">
        <v>0</v>
      </c>
    </row>
    <row r="3119" spans="1:5" ht="30">
      <c r="A3119" s="7">
        <v>420143</v>
      </c>
      <c r="B3119" s="13" t="s">
        <v>2389</v>
      </c>
      <c r="C3119" s="6">
        <v>350682.51</v>
      </c>
      <c r="D3119" s="6">
        <v>350682.51</v>
      </c>
      <c r="E3119" s="19">
        <v>0</v>
      </c>
    </row>
    <row r="3120" spans="1:5" ht="30">
      <c r="A3120" s="7">
        <v>420082</v>
      </c>
      <c r="B3120" s="13" t="s">
        <v>2390</v>
      </c>
      <c r="C3120" s="6">
        <v>350682.51</v>
      </c>
      <c r="D3120" s="6">
        <v>350682.51</v>
      </c>
      <c r="E3120" s="19">
        <v>0</v>
      </c>
    </row>
    <row r="3121" spans="1:5" ht="30">
      <c r="A3121" s="7">
        <v>420144</v>
      </c>
      <c r="B3121" s="13" t="s">
        <v>2391</v>
      </c>
      <c r="C3121" s="6">
        <v>461049.59999999998</v>
      </c>
      <c r="D3121" s="6">
        <v>461049.59999999998</v>
      </c>
      <c r="E3121" s="19">
        <v>0</v>
      </c>
    </row>
    <row r="3122" spans="1:5" ht="30">
      <c r="A3122" s="7">
        <v>420101</v>
      </c>
      <c r="B3122" s="13" t="s">
        <v>2392</v>
      </c>
      <c r="C3122" s="6">
        <v>26612.71</v>
      </c>
      <c r="D3122" s="6">
        <v>26612.71</v>
      </c>
      <c r="E3122" s="19">
        <v>0</v>
      </c>
    </row>
    <row r="3123" spans="1:5" ht="30">
      <c r="A3123" s="7">
        <v>420067</v>
      </c>
      <c r="B3123" s="13" t="s">
        <v>2393</v>
      </c>
      <c r="C3123" s="6">
        <v>44354.51</v>
      </c>
      <c r="D3123" s="6">
        <v>44354.51</v>
      </c>
      <c r="E3123" s="19">
        <v>0</v>
      </c>
    </row>
    <row r="3124" spans="1:5" ht="30">
      <c r="A3124" s="7">
        <v>420071</v>
      </c>
      <c r="B3124" s="13" t="s">
        <v>2394</v>
      </c>
      <c r="C3124" s="6">
        <v>53996.800000000003</v>
      </c>
      <c r="D3124" s="6">
        <v>53996.800000000003</v>
      </c>
      <c r="E3124" s="19">
        <v>0</v>
      </c>
    </row>
    <row r="3125" spans="1:5" ht="30">
      <c r="A3125" s="7">
        <v>420068</v>
      </c>
      <c r="B3125" s="13" t="s">
        <v>2395</v>
      </c>
      <c r="C3125" s="6">
        <v>53996.800000000003</v>
      </c>
      <c r="D3125" s="6">
        <v>53996.800000000003</v>
      </c>
      <c r="E3125" s="19">
        <v>0</v>
      </c>
    </row>
    <row r="3126" spans="1:5" ht="30">
      <c r="A3126" s="7">
        <v>420072</v>
      </c>
      <c r="B3126" s="13" t="s">
        <v>2396</v>
      </c>
      <c r="C3126" s="6">
        <v>86780.57</v>
      </c>
      <c r="D3126" s="6">
        <v>86780.57</v>
      </c>
      <c r="E3126" s="19">
        <v>0</v>
      </c>
    </row>
    <row r="3127" spans="1:5" ht="30">
      <c r="A3127" s="7">
        <v>420069</v>
      </c>
      <c r="B3127" s="13" t="s">
        <v>2397</v>
      </c>
      <c r="C3127" s="6">
        <v>86780.57</v>
      </c>
      <c r="D3127" s="6">
        <v>86780.57</v>
      </c>
      <c r="E3127" s="19">
        <v>0</v>
      </c>
    </row>
    <row r="3128" spans="1:5" ht="30">
      <c r="A3128" s="7">
        <v>420070</v>
      </c>
      <c r="B3128" s="13" t="s">
        <v>2398</v>
      </c>
      <c r="C3128" s="6">
        <v>98351.31</v>
      </c>
      <c r="D3128" s="6">
        <v>98351.31</v>
      </c>
      <c r="E3128" s="19">
        <v>0</v>
      </c>
    </row>
    <row r="3129" spans="1:5" ht="30">
      <c r="A3129" s="7">
        <v>420102</v>
      </c>
      <c r="B3129" s="13" t="s">
        <v>2399</v>
      </c>
      <c r="C3129" s="6">
        <v>200559.54</v>
      </c>
      <c r="D3129" s="6">
        <v>200559.54</v>
      </c>
      <c r="E3129" s="19">
        <v>0</v>
      </c>
    </row>
    <row r="3130" spans="1:5" ht="30">
      <c r="A3130" s="7">
        <v>420079</v>
      </c>
      <c r="B3130" s="13" t="s">
        <v>2400</v>
      </c>
      <c r="C3130" s="6">
        <v>200559.54</v>
      </c>
      <c r="D3130" s="6">
        <v>200559.54</v>
      </c>
      <c r="E3130" s="19">
        <v>0</v>
      </c>
    </row>
    <row r="3131" spans="1:5" ht="30">
      <c r="A3131" s="7">
        <v>420080</v>
      </c>
      <c r="B3131" s="13" t="s">
        <v>2401</v>
      </c>
      <c r="C3131" s="6">
        <v>219844.11</v>
      </c>
      <c r="D3131" s="6">
        <v>219844.11</v>
      </c>
      <c r="E3131" s="19">
        <v>0</v>
      </c>
    </row>
    <row r="3132" spans="1:5" ht="30">
      <c r="A3132" s="7">
        <v>420073</v>
      </c>
      <c r="B3132" s="13" t="s">
        <v>2402</v>
      </c>
      <c r="C3132" s="6">
        <v>258413.26</v>
      </c>
      <c r="D3132" s="6">
        <v>258413.26</v>
      </c>
      <c r="E3132" s="19">
        <v>0</v>
      </c>
    </row>
    <row r="3133" spans="1:5" ht="30">
      <c r="A3133" s="7">
        <v>420103</v>
      </c>
      <c r="B3133" s="13" t="s">
        <v>2403</v>
      </c>
      <c r="C3133" s="6">
        <v>393405.26</v>
      </c>
      <c r="D3133" s="6">
        <v>393405.26</v>
      </c>
      <c r="E3133" s="19">
        <v>0</v>
      </c>
    </row>
    <row r="3134" spans="1:5" ht="30">
      <c r="A3134" s="7">
        <v>420104</v>
      </c>
      <c r="B3134" s="13" t="s">
        <v>2404</v>
      </c>
      <c r="C3134" s="6">
        <v>393405.26</v>
      </c>
      <c r="D3134" s="6">
        <v>393405.26</v>
      </c>
      <c r="E3134" s="19">
        <v>0</v>
      </c>
    </row>
    <row r="3135" spans="1:5" ht="30">
      <c r="A3135" s="7">
        <v>420139</v>
      </c>
      <c r="B3135" s="13" t="s">
        <v>2405</v>
      </c>
      <c r="C3135" s="6">
        <v>512969.6</v>
      </c>
      <c r="D3135" s="6">
        <v>512969.6</v>
      </c>
      <c r="E3135" s="19">
        <v>0</v>
      </c>
    </row>
    <row r="3136" spans="1:5">
      <c r="A3136" s="7"/>
      <c r="B3136" s="13"/>
      <c r="C3136" s="6"/>
      <c r="D3136" s="6"/>
      <c r="E3136" s="19"/>
    </row>
    <row r="3137" spans="1:5" ht="30">
      <c r="A3137" s="7">
        <v>420126</v>
      </c>
      <c r="B3137" s="13" t="s">
        <v>2406</v>
      </c>
      <c r="C3137" s="6">
        <v>58209.74</v>
      </c>
      <c r="D3137" s="6">
        <v>58209.74</v>
      </c>
      <c r="E3137" s="19">
        <v>0</v>
      </c>
    </row>
    <row r="3138" spans="1:5" ht="30">
      <c r="A3138" s="7">
        <v>420125</v>
      </c>
      <c r="B3138" s="13" t="s">
        <v>2407</v>
      </c>
      <c r="C3138" s="6">
        <v>58209.74</v>
      </c>
      <c r="D3138" s="6">
        <v>58209.74</v>
      </c>
      <c r="E3138" s="19">
        <v>0</v>
      </c>
    </row>
    <row r="3139" spans="1:5" ht="30">
      <c r="A3139" s="7">
        <v>420124</v>
      </c>
      <c r="B3139" s="13" t="s">
        <v>2408</v>
      </c>
      <c r="C3139" s="6">
        <v>67096.59</v>
      </c>
      <c r="D3139" s="6">
        <v>67096.59</v>
      </c>
      <c r="E3139" s="19">
        <v>0</v>
      </c>
    </row>
    <row r="3140" spans="1:5" ht="30">
      <c r="A3140" s="7">
        <v>420123</v>
      </c>
      <c r="B3140" s="13" t="s">
        <v>2409</v>
      </c>
      <c r="C3140" s="6">
        <v>67096.59</v>
      </c>
      <c r="D3140" s="6">
        <v>67096.59</v>
      </c>
      <c r="E3140" s="19">
        <v>0</v>
      </c>
    </row>
    <row r="3141" spans="1:5" ht="30">
      <c r="A3141" s="7">
        <v>420122</v>
      </c>
      <c r="B3141" s="13" t="s">
        <v>2410</v>
      </c>
      <c r="C3141" s="6">
        <v>97016.23</v>
      </c>
      <c r="D3141" s="6">
        <v>97016.23</v>
      </c>
      <c r="E3141" s="19">
        <v>0</v>
      </c>
    </row>
    <row r="3142" spans="1:5" ht="30">
      <c r="A3142" s="7">
        <v>420121</v>
      </c>
      <c r="B3142" s="13" t="s">
        <v>2411</v>
      </c>
      <c r="C3142" s="6">
        <v>107696.91</v>
      </c>
      <c r="D3142" s="6">
        <v>107696.91</v>
      </c>
      <c r="E3142" s="19">
        <v>0</v>
      </c>
    </row>
    <row r="3143" spans="1:5" ht="45">
      <c r="A3143" s="7">
        <v>420109</v>
      </c>
      <c r="B3143" s="13" t="s">
        <v>2412</v>
      </c>
      <c r="C3143" s="6">
        <v>58209.74</v>
      </c>
      <c r="D3143" s="6">
        <v>58209.74</v>
      </c>
      <c r="E3143" s="19">
        <v>0</v>
      </c>
    </row>
    <row r="3144" spans="1:5" ht="45">
      <c r="A3144" s="7">
        <v>420108</v>
      </c>
      <c r="B3144" s="13" t="s">
        <v>2413</v>
      </c>
      <c r="C3144" s="6">
        <v>58209.74</v>
      </c>
      <c r="D3144" s="6">
        <v>58209.74</v>
      </c>
      <c r="E3144" s="19">
        <v>0</v>
      </c>
    </row>
    <row r="3145" spans="1:5" ht="45">
      <c r="A3145" s="7">
        <v>420107</v>
      </c>
      <c r="B3145" s="13" t="s">
        <v>2414</v>
      </c>
      <c r="C3145" s="6">
        <v>67096.59</v>
      </c>
      <c r="D3145" s="6">
        <v>67096.59</v>
      </c>
      <c r="E3145" s="19">
        <v>0</v>
      </c>
    </row>
    <row r="3146" spans="1:5" ht="45">
      <c r="A3146" s="7">
        <v>420106</v>
      </c>
      <c r="B3146" s="13" t="s">
        <v>2415</v>
      </c>
      <c r="C3146" s="6">
        <v>67096.59</v>
      </c>
      <c r="D3146" s="6">
        <v>67096.59</v>
      </c>
      <c r="E3146" s="19">
        <v>0</v>
      </c>
    </row>
    <row r="3147" spans="1:5" ht="45">
      <c r="A3147" s="7">
        <v>420105</v>
      </c>
      <c r="B3147" s="13" t="s">
        <v>2416</v>
      </c>
      <c r="C3147" s="6">
        <v>97016.23</v>
      </c>
      <c r="D3147" s="6">
        <v>97016.23</v>
      </c>
      <c r="E3147" s="19">
        <v>0</v>
      </c>
    </row>
    <row r="3148" spans="1:5" ht="45">
      <c r="A3148" s="7">
        <v>420075</v>
      </c>
      <c r="B3148" s="13" t="s">
        <v>2417</v>
      </c>
      <c r="C3148" s="6">
        <v>107696.91</v>
      </c>
      <c r="D3148" s="6">
        <v>107696.91</v>
      </c>
      <c r="E3148" s="19">
        <v>0</v>
      </c>
    </row>
    <row r="3149" spans="1:5" ht="30">
      <c r="A3149" s="7">
        <v>420120</v>
      </c>
      <c r="B3149" s="13" t="s">
        <v>2418</v>
      </c>
      <c r="C3149" s="6">
        <v>63622.61</v>
      </c>
      <c r="D3149" s="6">
        <v>63622.61</v>
      </c>
      <c r="E3149" s="19">
        <v>0</v>
      </c>
    </row>
    <row r="3150" spans="1:5" ht="30">
      <c r="A3150" s="7">
        <v>420119</v>
      </c>
      <c r="B3150" s="13" t="s">
        <v>2419</v>
      </c>
      <c r="C3150" s="6">
        <v>63639.09</v>
      </c>
      <c r="D3150" s="6">
        <v>63639.09</v>
      </c>
      <c r="E3150" s="19">
        <v>0</v>
      </c>
    </row>
    <row r="3151" spans="1:5" ht="30">
      <c r="A3151" s="7">
        <v>420118</v>
      </c>
      <c r="B3151" s="13" t="s">
        <v>2420</v>
      </c>
      <c r="C3151" s="6">
        <v>73281.37</v>
      </c>
      <c r="D3151" s="6">
        <v>73281.37</v>
      </c>
      <c r="E3151" s="19">
        <v>0</v>
      </c>
    </row>
    <row r="3152" spans="1:5" ht="30">
      <c r="A3152" s="7">
        <v>420117</v>
      </c>
      <c r="B3152" s="13" t="s">
        <v>2421</v>
      </c>
      <c r="C3152" s="6">
        <v>73281.37</v>
      </c>
      <c r="D3152" s="6">
        <v>73281.37</v>
      </c>
      <c r="E3152" s="19">
        <v>0</v>
      </c>
    </row>
    <row r="3153" spans="1:5" ht="30">
      <c r="A3153" s="7">
        <v>420116</v>
      </c>
      <c r="B3153" s="13" t="s">
        <v>2422</v>
      </c>
      <c r="C3153" s="6">
        <v>106065.14</v>
      </c>
      <c r="D3153" s="6">
        <v>106065.14</v>
      </c>
      <c r="E3153" s="19">
        <v>0</v>
      </c>
    </row>
    <row r="3154" spans="1:5" ht="30">
      <c r="A3154" s="7">
        <v>420115</v>
      </c>
      <c r="B3154" s="13" t="s">
        <v>2423</v>
      </c>
      <c r="C3154" s="6">
        <v>117635.89</v>
      </c>
      <c r="D3154" s="6">
        <v>117635.89</v>
      </c>
      <c r="E3154" s="19">
        <v>0</v>
      </c>
    </row>
    <row r="3155" spans="1:5" ht="45">
      <c r="A3155" s="7">
        <v>420114</v>
      </c>
      <c r="B3155" s="13" t="s">
        <v>2424</v>
      </c>
      <c r="C3155" s="6">
        <v>63622.61</v>
      </c>
      <c r="D3155" s="6">
        <v>63622.61</v>
      </c>
      <c r="E3155" s="19">
        <v>0</v>
      </c>
    </row>
    <row r="3156" spans="1:5" ht="45">
      <c r="A3156" s="7">
        <v>420113</v>
      </c>
      <c r="B3156" s="13" t="s">
        <v>2425</v>
      </c>
      <c r="C3156" s="6">
        <v>63639.09</v>
      </c>
      <c r="D3156" s="6">
        <v>63639.09</v>
      </c>
      <c r="E3156" s="19">
        <v>0</v>
      </c>
    </row>
    <row r="3157" spans="1:5" ht="45">
      <c r="A3157" s="7">
        <v>420112</v>
      </c>
      <c r="B3157" s="13" t="s">
        <v>2426</v>
      </c>
      <c r="C3157" s="6">
        <v>73281.37</v>
      </c>
      <c r="D3157" s="6">
        <v>73281.37</v>
      </c>
      <c r="E3157" s="19">
        <v>0</v>
      </c>
    </row>
    <row r="3158" spans="1:5" ht="45">
      <c r="A3158" s="7">
        <v>420111</v>
      </c>
      <c r="B3158" s="13" t="s">
        <v>2427</v>
      </c>
      <c r="C3158" s="6">
        <v>73281.37</v>
      </c>
      <c r="D3158" s="6">
        <v>73281.37</v>
      </c>
      <c r="E3158" s="19">
        <v>0</v>
      </c>
    </row>
    <row r="3159" spans="1:5" ht="45">
      <c r="A3159" s="7">
        <v>420110</v>
      </c>
      <c r="B3159" s="13" t="s">
        <v>2428</v>
      </c>
      <c r="C3159" s="6">
        <v>106065.14</v>
      </c>
      <c r="D3159" s="6">
        <v>106065.14</v>
      </c>
      <c r="E3159" s="19">
        <v>0</v>
      </c>
    </row>
    <row r="3160" spans="1:5" ht="45">
      <c r="A3160" s="7">
        <v>420076</v>
      </c>
      <c r="B3160" s="13" t="s">
        <v>2429</v>
      </c>
      <c r="C3160" s="6">
        <v>117635.89</v>
      </c>
      <c r="D3160" s="6">
        <v>117635.89</v>
      </c>
      <c r="E3160" s="19">
        <v>0</v>
      </c>
    </row>
    <row r="3161" spans="1:5">
      <c r="A3161" s="7"/>
      <c r="B3161" s="13"/>
      <c r="C3161" s="6"/>
      <c r="D3161" s="6"/>
      <c r="E3161" s="19"/>
    </row>
    <row r="3162" spans="1:5" ht="30">
      <c r="A3162" s="7">
        <v>403038</v>
      </c>
      <c r="B3162" s="13" t="s">
        <v>2430</v>
      </c>
      <c r="C3162" s="6">
        <v>1496.8</v>
      </c>
      <c r="D3162" s="6">
        <v>1496.8</v>
      </c>
      <c r="E3162" s="19">
        <v>0</v>
      </c>
    </row>
    <row r="3163" spans="1:5" ht="30">
      <c r="A3163" s="7">
        <v>403039</v>
      </c>
      <c r="B3163" s="13" t="s">
        <v>2431</v>
      </c>
      <c r="C3163" s="6">
        <v>1496.8</v>
      </c>
      <c r="D3163" s="6">
        <v>1496.8</v>
      </c>
      <c r="E3163" s="19">
        <v>0</v>
      </c>
    </row>
    <row r="3164" spans="1:5" ht="30">
      <c r="A3164" s="7">
        <v>403040</v>
      </c>
      <c r="B3164" s="13" t="s">
        <v>2432</v>
      </c>
      <c r="C3164" s="6">
        <v>1496.8</v>
      </c>
      <c r="D3164" s="6">
        <v>1496.8</v>
      </c>
      <c r="E3164" s="19">
        <v>0</v>
      </c>
    </row>
    <row r="3165" spans="1:5" ht="30">
      <c r="A3165" s="7">
        <v>403036</v>
      </c>
      <c r="B3165" s="13" t="s">
        <v>2433</v>
      </c>
      <c r="C3165" s="6">
        <v>1496.8</v>
      </c>
      <c r="D3165" s="6">
        <v>1496.8</v>
      </c>
      <c r="E3165" s="19">
        <v>0</v>
      </c>
    </row>
    <row r="3166" spans="1:5" ht="30">
      <c r="A3166" s="7">
        <v>403021</v>
      </c>
      <c r="B3166" s="13" t="s">
        <v>2434</v>
      </c>
      <c r="C3166" s="6">
        <v>2446.6799999999998</v>
      </c>
      <c r="D3166" s="6">
        <v>2446.6799999999998</v>
      </c>
      <c r="E3166" s="19">
        <v>0</v>
      </c>
    </row>
    <row r="3167" spans="1:5" ht="30">
      <c r="A3167" s="7">
        <v>403037</v>
      </c>
      <c r="B3167" s="13" t="s">
        <v>2435</v>
      </c>
      <c r="C3167" s="6">
        <v>2446.6799999999998</v>
      </c>
      <c r="D3167" s="6">
        <v>2446.6799999999998</v>
      </c>
      <c r="E3167" s="19">
        <v>0</v>
      </c>
    </row>
    <row r="3168" spans="1:5" ht="30">
      <c r="A3168" s="7">
        <v>403022</v>
      </c>
      <c r="B3168" s="13" t="s">
        <v>2436</v>
      </c>
      <c r="C3168" s="6">
        <v>2446.6799999999998</v>
      </c>
      <c r="D3168" s="6">
        <v>2446.6799999999998</v>
      </c>
      <c r="E3168" s="19">
        <v>0</v>
      </c>
    </row>
    <row r="3169" spans="1:5" ht="30">
      <c r="A3169" s="7">
        <v>403023</v>
      </c>
      <c r="B3169" s="13" t="s">
        <v>2437</v>
      </c>
      <c r="C3169" s="6">
        <v>5233.54</v>
      </c>
      <c r="D3169" s="6">
        <v>5233.54</v>
      </c>
      <c r="E3169" s="19">
        <v>0</v>
      </c>
    </row>
    <row r="3170" spans="1:5" ht="30">
      <c r="A3170" s="7">
        <v>403024</v>
      </c>
      <c r="B3170" s="13" t="s">
        <v>2438</v>
      </c>
      <c r="C3170" s="6">
        <v>7418.53</v>
      </c>
      <c r="D3170" s="6">
        <v>7418.53</v>
      </c>
      <c r="E3170" s="19">
        <v>0</v>
      </c>
    </row>
    <row r="3171" spans="1:5" ht="30">
      <c r="A3171" s="7">
        <v>403025</v>
      </c>
      <c r="B3171" s="13" t="s">
        <v>2439</v>
      </c>
      <c r="C3171" s="6">
        <v>9328.7800000000007</v>
      </c>
      <c r="D3171" s="6">
        <v>9328.7800000000007</v>
      </c>
      <c r="E3171" s="19">
        <v>0</v>
      </c>
    </row>
    <row r="3172" spans="1:5" ht="30">
      <c r="A3172" s="7">
        <v>403017</v>
      </c>
      <c r="B3172" s="13" t="s">
        <v>2440</v>
      </c>
      <c r="C3172" s="6">
        <v>2590.6</v>
      </c>
      <c r="D3172" s="6">
        <v>2590.6</v>
      </c>
      <c r="E3172" s="19">
        <v>0</v>
      </c>
    </row>
    <row r="3173" spans="1:5" ht="30">
      <c r="A3173" s="7">
        <v>403018</v>
      </c>
      <c r="B3173" s="13" t="s">
        <v>2441</v>
      </c>
      <c r="C3173" s="6">
        <v>2590.6</v>
      </c>
      <c r="D3173" s="6">
        <v>2590.6</v>
      </c>
      <c r="E3173" s="19">
        <v>0</v>
      </c>
    </row>
    <row r="3174" spans="1:5" ht="30">
      <c r="A3174" s="7">
        <v>403016</v>
      </c>
      <c r="B3174" s="13" t="s">
        <v>2442</v>
      </c>
      <c r="C3174" s="6">
        <v>5397.08</v>
      </c>
      <c r="D3174" s="6">
        <v>5397.08</v>
      </c>
      <c r="E3174" s="19">
        <v>0</v>
      </c>
    </row>
    <row r="3175" spans="1:5" ht="30">
      <c r="A3175" s="7">
        <v>403019</v>
      </c>
      <c r="B3175" s="13" t="s">
        <v>2443</v>
      </c>
      <c r="C3175" s="6">
        <v>7555.92</v>
      </c>
      <c r="D3175" s="6">
        <v>7555.92</v>
      </c>
      <c r="E3175" s="19">
        <v>0</v>
      </c>
    </row>
    <row r="3176" spans="1:5" ht="30">
      <c r="A3176" s="7">
        <v>403020</v>
      </c>
      <c r="B3176" s="13" t="s">
        <v>2444</v>
      </c>
      <c r="C3176" s="6">
        <v>9479.24</v>
      </c>
      <c r="D3176" s="6">
        <v>9479.24</v>
      </c>
      <c r="E3176" s="19">
        <v>0</v>
      </c>
    </row>
    <row r="3177" spans="1:5">
      <c r="A3177" s="7"/>
      <c r="B3177" s="13"/>
      <c r="C3177" s="6"/>
      <c r="D3177" s="6"/>
      <c r="E3177" s="19"/>
    </row>
    <row r="3178" spans="1:5">
      <c r="A3178" s="7"/>
      <c r="B3178" s="13"/>
      <c r="C3178" s="6"/>
      <c r="D3178" s="6"/>
      <c r="E3178" s="19"/>
    </row>
    <row r="3179" spans="1:5">
      <c r="A3179" s="7"/>
      <c r="B3179" s="13"/>
      <c r="C3179" s="6"/>
      <c r="D3179" s="6"/>
      <c r="E3179" s="19"/>
    </row>
    <row r="3180" spans="1:5" ht="30">
      <c r="A3180" s="7">
        <v>831009</v>
      </c>
      <c r="B3180" s="13" t="s">
        <v>2445</v>
      </c>
      <c r="C3180" s="6">
        <v>11485.32</v>
      </c>
      <c r="D3180" s="6">
        <v>11485.32</v>
      </c>
      <c r="E3180" s="19">
        <v>0</v>
      </c>
    </row>
    <row r="3181" spans="1:5" ht="30">
      <c r="A3181" s="7">
        <v>831010</v>
      </c>
      <c r="B3181" s="13" t="s">
        <v>2446</v>
      </c>
      <c r="C3181" s="6">
        <v>11485.32</v>
      </c>
      <c r="D3181" s="6">
        <v>11485.32</v>
      </c>
      <c r="E3181" s="19">
        <v>0</v>
      </c>
    </row>
    <row r="3182" spans="1:5" ht="30">
      <c r="A3182" s="7">
        <v>831011</v>
      </c>
      <c r="B3182" s="13" t="s">
        <v>2447</v>
      </c>
      <c r="C3182" s="6">
        <v>11523.3</v>
      </c>
      <c r="D3182" s="6">
        <v>11523.3</v>
      </c>
      <c r="E3182" s="19">
        <v>0</v>
      </c>
    </row>
    <row r="3183" spans="1:5" ht="30">
      <c r="A3183" s="7">
        <v>831016</v>
      </c>
      <c r="B3183" s="13" t="s">
        <v>2448</v>
      </c>
      <c r="C3183" s="6">
        <v>13917.7</v>
      </c>
      <c r="D3183" s="6">
        <v>13917.7</v>
      </c>
      <c r="E3183" s="19">
        <v>0</v>
      </c>
    </row>
    <row r="3184" spans="1:5" ht="30">
      <c r="A3184" s="7">
        <v>831017</v>
      </c>
      <c r="B3184" s="13" t="s">
        <v>2449</v>
      </c>
      <c r="C3184" s="6">
        <v>14038.74</v>
      </c>
      <c r="D3184" s="6">
        <v>14038.74</v>
      </c>
      <c r="E3184" s="19">
        <v>0</v>
      </c>
    </row>
    <row r="3185" spans="1:5">
      <c r="A3185" s="7"/>
      <c r="B3185" s="13"/>
      <c r="C3185" s="6"/>
      <c r="D3185" s="6"/>
      <c r="E3185" s="19"/>
    </row>
    <row r="3186" spans="1:5" ht="30">
      <c r="A3186" s="7">
        <v>639160</v>
      </c>
      <c r="B3186" s="13" t="s">
        <v>2450</v>
      </c>
      <c r="C3186" s="6">
        <v>15707.87</v>
      </c>
      <c r="D3186" s="6">
        <v>15707.87</v>
      </c>
      <c r="E3186" s="19">
        <v>0</v>
      </c>
    </row>
    <row r="3187" spans="1:5" ht="30">
      <c r="A3187" s="7">
        <v>639161</v>
      </c>
      <c r="B3187" s="13" t="s">
        <v>2451</v>
      </c>
      <c r="C3187" s="6">
        <v>19609.330000000002</v>
      </c>
      <c r="D3187" s="6">
        <v>19609.330000000002</v>
      </c>
      <c r="E3187" s="19">
        <v>0</v>
      </c>
    </row>
    <row r="3188" spans="1:5" ht="30">
      <c r="A3188" s="7">
        <v>639011</v>
      </c>
      <c r="B3188" s="13" t="s">
        <v>2452</v>
      </c>
      <c r="C3188" s="6">
        <v>15516.23</v>
      </c>
      <c r="D3188" s="6">
        <v>15516.23</v>
      </c>
      <c r="E3188" s="19">
        <v>0</v>
      </c>
    </row>
    <row r="3189" spans="1:5" ht="30">
      <c r="A3189" s="7">
        <v>639013</v>
      </c>
      <c r="B3189" s="13" t="s">
        <v>2453</v>
      </c>
      <c r="C3189" s="6">
        <v>15511.28</v>
      </c>
      <c r="D3189" s="6">
        <v>15511.28</v>
      </c>
      <c r="E3189" s="19">
        <v>0</v>
      </c>
    </row>
    <row r="3190" spans="1:5" ht="30">
      <c r="A3190" s="7">
        <v>639029</v>
      </c>
      <c r="B3190" s="13" t="s">
        <v>2454</v>
      </c>
      <c r="C3190" s="6">
        <v>15382.26</v>
      </c>
      <c r="D3190" s="6">
        <v>15382.26</v>
      </c>
      <c r="E3190" s="19">
        <v>0</v>
      </c>
    </row>
    <row r="3191" spans="1:5" ht="30">
      <c r="A3191" s="7">
        <v>639041</v>
      </c>
      <c r="B3191" s="13" t="s">
        <v>2455</v>
      </c>
      <c r="C3191" s="6">
        <v>16464.98</v>
      </c>
      <c r="D3191" s="6">
        <v>16464.98</v>
      </c>
      <c r="E3191" s="19">
        <v>0</v>
      </c>
    </row>
    <row r="3192" spans="1:5" ht="30">
      <c r="A3192" s="7">
        <v>639051</v>
      </c>
      <c r="B3192" s="13" t="s">
        <v>2456</v>
      </c>
      <c r="C3192" s="6">
        <v>17881.32</v>
      </c>
      <c r="D3192" s="6">
        <v>17881.32</v>
      </c>
      <c r="E3192" s="19">
        <v>0</v>
      </c>
    </row>
    <row r="3193" spans="1:5" ht="30">
      <c r="A3193" s="7">
        <v>639055</v>
      </c>
      <c r="B3193" s="13" t="s">
        <v>2457</v>
      </c>
      <c r="C3193" s="6">
        <v>19198.259999999998</v>
      </c>
      <c r="D3193" s="6">
        <v>19198.259999999998</v>
      </c>
      <c r="E3193" s="19">
        <v>0</v>
      </c>
    </row>
    <row r="3194" spans="1:5" ht="30">
      <c r="A3194" s="7">
        <v>639015</v>
      </c>
      <c r="B3194" s="13" t="s">
        <v>2458</v>
      </c>
      <c r="C3194" s="6">
        <v>29225.27</v>
      </c>
      <c r="D3194" s="6">
        <v>29225.27</v>
      </c>
      <c r="E3194" s="19">
        <v>0</v>
      </c>
    </row>
    <row r="3195" spans="1:5" ht="30">
      <c r="A3195" s="7">
        <v>639021</v>
      </c>
      <c r="B3195" s="13" t="s">
        <v>2459</v>
      </c>
      <c r="C3195" s="6">
        <v>34841.160000000003</v>
      </c>
      <c r="D3195" s="6">
        <v>34841.160000000003</v>
      </c>
      <c r="E3195" s="19">
        <v>0</v>
      </c>
    </row>
    <row r="3196" spans="1:5" ht="30">
      <c r="A3196" s="7">
        <v>639025</v>
      </c>
      <c r="B3196" s="13" t="s">
        <v>2460</v>
      </c>
      <c r="C3196" s="6">
        <v>38386.019999999997</v>
      </c>
      <c r="D3196" s="6">
        <v>38386.019999999997</v>
      </c>
      <c r="E3196" s="19">
        <v>0</v>
      </c>
    </row>
    <row r="3197" spans="1:5" ht="30">
      <c r="A3197" s="7">
        <v>639033</v>
      </c>
      <c r="B3197" s="13" t="s">
        <v>2461</v>
      </c>
      <c r="C3197" s="6">
        <v>62924.26</v>
      </c>
      <c r="D3197" s="6">
        <v>62924.26</v>
      </c>
      <c r="E3197" s="19">
        <v>0</v>
      </c>
    </row>
    <row r="3198" spans="1:5" ht="30">
      <c r="A3198" s="7">
        <v>639043</v>
      </c>
      <c r="B3198" s="13" t="s">
        <v>2462</v>
      </c>
      <c r="C3198" s="6">
        <v>75417.289999999994</v>
      </c>
      <c r="D3198" s="6">
        <v>75417.289999999994</v>
      </c>
      <c r="E3198" s="19">
        <v>0</v>
      </c>
    </row>
    <row r="3199" spans="1:5" ht="30">
      <c r="A3199" s="7">
        <v>639047</v>
      </c>
      <c r="B3199" s="13" t="s">
        <v>2463</v>
      </c>
      <c r="C3199" s="6">
        <v>77026.149999999994</v>
      </c>
      <c r="D3199" s="6">
        <v>77026.149999999994</v>
      </c>
      <c r="E3199" s="19">
        <v>0</v>
      </c>
    </row>
    <row r="3200" spans="1:5" ht="30">
      <c r="A3200" s="7">
        <v>639049</v>
      </c>
      <c r="B3200" s="13" t="s">
        <v>2464</v>
      </c>
      <c r="C3200" s="6">
        <v>124048.48</v>
      </c>
      <c r="D3200" s="6">
        <v>124048.48</v>
      </c>
      <c r="E3200" s="19">
        <v>0</v>
      </c>
    </row>
    <row r="3201" spans="1:5" ht="30">
      <c r="A3201" s="7">
        <v>639053</v>
      </c>
      <c r="B3201" s="13" t="s">
        <v>2465</v>
      </c>
      <c r="C3201" s="6">
        <v>134511.82999999999</v>
      </c>
      <c r="D3201" s="6">
        <v>134511.82999999999</v>
      </c>
      <c r="E3201" s="19">
        <v>0</v>
      </c>
    </row>
    <row r="3202" spans="1:5" ht="30">
      <c r="A3202" s="7">
        <v>639057</v>
      </c>
      <c r="B3202" s="13" t="s">
        <v>2466</v>
      </c>
      <c r="C3202" s="6">
        <v>178770.47</v>
      </c>
      <c r="D3202" s="6">
        <v>178770.47</v>
      </c>
      <c r="E3202" s="19">
        <v>0</v>
      </c>
    </row>
    <row r="3203" spans="1:5" ht="30">
      <c r="A3203" s="7">
        <v>639059</v>
      </c>
      <c r="B3203" s="13" t="s">
        <v>2467</v>
      </c>
      <c r="C3203" s="6">
        <v>211386.99</v>
      </c>
      <c r="D3203" s="6">
        <v>211386.99</v>
      </c>
      <c r="E3203" s="19">
        <v>0</v>
      </c>
    </row>
    <row r="3204" spans="1:5" ht="30">
      <c r="A3204" s="7">
        <v>639017</v>
      </c>
      <c r="B3204" s="13" t="s">
        <v>2468</v>
      </c>
      <c r="C3204" s="6">
        <v>356510.56</v>
      </c>
      <c r="D3204" s="6">
        <v>356510.56</v>
      </c>
      <c r="E3204" s="19">
        <v>0</v>
      </c>
    </row>
    <row r="3205" spans="1:5" ht="30">
      <c r="A3205" s="7">
        <v>639019</v>
      </c>
      <c r="B3205" s="13" t="s">
        <v>2469</v>
      </c>
      <c r="C3205" s="6">
        <v>396014.8</v>
      </c>
      <c r="D3205" s="6">
        <v>396014.8</v>
      </c>
      <c r="E3205" s="19">
        <v>0</v>
      </c>
    </row>
    <row r="3206" spans="1:5" ht="30">
      <c r="A3206" s="7">
        <v>639023</v>
      </c>
      <c r="B3206" s="13" t="s">
        <v>2470</v>
      </c>
      <c r="C3206" s="6">
        <v>523290.31</v>
      </c>
      <c r="D3206" s="6">
        <v>523290.31</v>
      </c>
      <c r="E3206" s="19">
        <v>0</v>
      </c>
    </row>
    <row r="3207" spans="1:5" ht="30">
      <c r="A3207" s="7">
        <v>639027</v>
      </c>
      <c r="B3207" s="13" t="s">
        <v>2471</v>
      </c>
      <c r="C3207" s="6">
        <v>553131.88</v>
      </c>
      <c r="D3207" s="6">
        <v>553131.88</v>
      </c>
      <c r="E3207" s="19">
        <v>0</v>
      </c>
    </row>
    <row r="3208" spans="1:5" ht="30">
      <c r="A3208" s="7">
        <v>639031</v>
      </c>
      <c r="B3208" s="13" t="s">
        <v>2472</v>
      </c>
      <c r="C3208" s="6">
        <v>560561.76</v>
      </c>
      <c r="D3208" s="6">
        <v>560561.76</v>
      </c>
      <c r="E3208" s="19">
        <v>0</v>
      </c>
    </row>
    <row r="3209" spans="1:5" ht="30">
      <c r="A3209" s="7">
        <v>639035</v>
      </c>
      <c r="B3209" s="13" t="s">
        <v>2473</v>
      </c>
      <c r="C3209" s="6">
        <v>761773.54</v>
      </c>
      <c r="D3209" s="6">
        <v>761773.54</v>
      </c>
      <c r="E3209" s="19">
        <v>0</v>
      </c>
    </row>
    <row r="3210" spans="1:5" ht="30">
      <c r="A3210" s="7">
        <v>639037</v>
      </c>
      <c r="B3210" s="13" t="s">
        <v>2474</v>
      </c>
      <c r="C3210" s="6">
        <v>827974.19</v>
      </c>
      <c r="D3210" s="6">
        <v>827974.19</v>
      </c>
      <c r="E3210" s="19">
        <v>0</v>
      </c>
    </row>
    <row r="3211" spans="1:5" ht="30">
      <c r="A3211" s="7">
        <v>639039</v>
      </c>
      <c r="B3211" s="13" t="s">
        <v>2475</v>
      </c>
      <c r="C3211" s="6">
        <v>847759.95</v>
      </c>
      <c r="D3211" s="6">
        <v>847759.95</v>
      </c>
      <c r="E3211" s="19">
        <v>0</v>
      </c>
    </row>
    <row r="3212" spans="1:5" ht="30">
      <c r="A3212" s="7">
        <v>639045</v>
      </c>
      <c r="B3212" s="13" t="s">
        <v>2476</v>
      </c>
      <c r="C3212" s="6">
        <v>1170747.23</v>
      </c>
      <c r="D3212" s="6">
        <v>1170747.23</v>
      </c>
      <c r="E3212" s="19">
        <v>0</v>
      </c>
    </row>
    <row r="3213" spans="1:5">
      <c r="A3213" s="7"/>
      <c r="B3213" s="13"/>
      <c r="C3213" s="6"/>
      <c r="D3213" s="6"/>
      <c r="E3213" s="19"/>
    </row>
    <row r="3214" spans="1:5" ht="30">
      <c r="A3214" s="7">
        <v>639012</v>
      </c>
      <c r="B3214" s="13" t="s">
        <v>2477</v>
      </c>
      <c r="C3214" s="6">
        <v>15232.37</v>
      </c>
      <c r="D3214" s="6">
        <v>15232.37</v>
      </c>
      <c r="E3214" s="19">
        <v>0</v>
      </c>
    </row>
    <row r="3215" spans="1:5" ht="30">
      <c r="A3215" s="7">
        <v>639028</v>
      </c>
      <c r="B3215" s="13" t="s">
        <v>2478</v>
      </c>
      <c r="C3215" s="6">
        <v>15270.84</v>
      </c>
      <c r="D3215" s="6">
        <v>15270.84</v>
      </c>
      <c r="E3215" s="19">
        <v>0</v>
      </c>
    </row>
    <row r="3216" spans="1:5" ht="30">
      <c r="A3216" s="7">
        <v>639040</v>
      </c>
      <c r="B3216" s="13" t="s">
        <v>2479</v>
      </c>
      <c r="C3216" s="6">
        <v>19070.27</v>
      </c>
      <c r="D3216" s="6">
        <v>19070.27</v>
      </c>
      <c r="E3216" s="19">
        <v>0</v>
      </c>
    </row>
    <row r="3217" spans="1:5" ht="30">
      <c r="A3217" s="7">
        <v>639050</v>
      </c>
      <c r="B3217" s="13" t="s">
        <v>2480</v>
      </c>
      <c r="C3217" s="6">
        <v>17421.7</v>
      </c>
      <c r="D3217" s="6">
        <v>17421.7</v>
      </c>
      <c r="E3217" s="19">
        <v>0</v>
      </c>
    </row>
    <row r="3218" spans="1:5" ht="30">
      <c r="A3218" s="7">
        <v>639054</v>
      </c>
      <c r="B3218" s="13" t="s">
        <v>2481</v>
      </c>
      <c r="C3218" s="6">
        <v>21674.29</v>
      </c>
      <c r="D3218" s="6">
        <v>21674.29</v>
      </c>
      <c r="E3218" s="19">
        <v>0</v>
      </c>
    </row>
    <row r="3219" spans="1:5" ht="30">
      <c r="A3219" s="7">
        <v>639014</v>
      </c>
      <c r="B3219" s="13" t="s">
        <v>2482</v>
      </c>
      <c r="C3219" s="6">
        <v>24229.23</v>
      </c>
      <c r="D3219" s="6">
        <v>24229.23</v>
      </c>
      <c r="E3219" s="19">
        <v>0</v>
      </c>
    </row>
    <row r="3220" spans="1:5" ht="30">
      <c r="A3220" s="7">
        <v>639020</v>
      </c>
      <c r="B3220" s="13" t="s">
        <v>2483</v>
      </c>
      <c r="C3220" s="6">
        <v>34078.629999999997</v>
      </c>
      <c r="D3220" s="6">
        <v>34078.629999999997</v>
      </c>
      <c r="E3220" s="19">
        <v>0</v>
      </c>
    </row>
    <row r="3221" spans="1:5" ht="30">
      <c r="A3221" s="7">
        <v>639024</v>
      </c>
      <c r="B3221" s="13" t="s">
        <v>2484</v>
      </c>
      <c r="C3221" s="6">
        <v>41125.07</v>
      </c>
      <c r="D3221" s="6">
        <v>41125.07</v>
      </c>
      <c r="E3221" s="19">
        <v>0</v>
      </c>
    </row>
    <row r="3222" spans="1:5" ht="30">
      <c r="A3222" s="7">
        <v>639032</v>
      </c>
      <c r="B3222" s="13" t="s">
        <v>2485</v>
      </c>
      <c r="C3222" s="6">
        <v>48242.65</v>
      </c>
      <c r="D3222" s="6">
        <v>48242.65</v>
      </c>
      <c r="E3222" s="19">
        <v>0</v>
      </c>
    </row>
    <row r="3223" spans="1:5" ht="30">
      <c r="A3223" s="7">
        <v>639042</v>
      </c>
      <c r="B3223" s="13" t="s">
        <v>2486</v>
      </c>
      <c r="C3223" s="6">
        <v>74518.5</v>
      </c>
      <c r="D3223" s="6">
        <v>74518.5</v>
      </c>
      <c r="E3223" s="19">
        <v>0</v>
      </c>
    </row>
    <row r="3224" spans="1:5" ht="30">
      <c r="A3224" s="7">
        <v>639046</v>
      </c>
      <c r="B3224" s="13" t="s">
        <v>2487</v>
      </c>
      <c r="C3224" s="6">
        <v>88906.68</v>
      </c>
      <c r="D3224" s="6">
        <v>88906.68</v>
      </c>
      <c r="E3224" s="19">
        <v>0</v>
      </c>
    </row>
    <row r="3225" spans="1:5" ht="30">
      <c r="A3225" s="7">
        <v>639048</v>
      </c>
      <c r="B3225" s="13" t="s">
        <v>2488</v>
      </c>
      <c r="C3225" s="6">
        <v>90411.44</v>
      </c>
      <c r="D3225" s="6">
        <v>90411.44</v>
      </c>
      <c r="E3225" s="19">
        <v>0</v>
      </c>
    </row>
    <row r="3226" spans="1:5" ht="30">
      <c r="A3226" s="7">
        <v>639052</v>
      </c>
      <c r="B3226" s="13" t="s">
        <v>2489</v>
      </c>
      <c r="C3226" s="6">
        <v>121084.35</v>
      </c>
      <c r="D3226" s="6">
        <v>121084.35</v>
      </c>
      <c r="E3226" s="19">
        <v>0</v>
      </c>
    </row>
    <row r="3227" spans="1:5" ht="30">
      <c r="A3227" s="7">
        <v>639056</v>
      </c>
      <c r="B3227" s="13" t="s">
        <v>2490</v>
      </c>
      <c r="C3227" s="6">
        <v>122106.85</v>
      </c>
      <c r="D3227" s="6">
        <v>122106.85</v>
      </c>
      <c r="E3227" s="19">
        <v>0</v>
      </c>
    </row>
    <row r="3228" spans="1:5" ht="30">
      <c r="A3228" s="7">
        <v>639058</v>
      </c>
      <c r="B3228" s="13" t="s">
        <v>2491</v>
      </c>
      <c r="C3228" s="6">
        <v>187719.9</v>
      </c>
      <c r="D3228" s="6">
        <v>187719.9</v>
      </c>
      <c r="E3228" s="19">
        <v>0</v>
      </c>
    </row>
    <row r="3229" spans="1:5" ht="30">
      <c r="A3229" s="7">
        <v>639016</v>
      </c>
      <c r="B3229" s="13" t="s">
        <v>2492</v>
      </c>
      <c r="C3229" s="6">
        <v>223130.71</v>
      </c>
      <c r="D3229" s="6">
        <v>223130.71</v>
      </c>
      <c r="E3229" s="19">
        <v>0</v>
      </c>
    </row>
    <row r="3230" spans="1:5" ht="30">
      <c r="A3230" s="7">
        <v>639018</v>
      </c>
      <c r="B3230" s="13" t="s">
        <v>2493</v>
      </c>
      <c r="C3230" s="6">
        <v>356510.56</v>
      </c>
      <c r="D3230" s="6">
        <v>356510.56</v>
      </c>
      <c r="E3230" s="19">
        <v>0</v>
      </c>
    </row>
    <row r="3231" spans="1:5" ht="30">
      <c r="A3231" s="7">
        <v>639022</v>
      </c>
      <c r="B3231" s="13" t="s">
        <v>2494</v>
      </c>
      <c r="C3231" s="6">
        <v>396014.8</v>
      </c>
      <c r="D3231" s="6">
        <v>396014.8</v>
      </c>
      <c r="E3231" s="19">
        <v>0</v>
      </c>
    </row>
    <row r="3232" spans="1:5" ht="30">
      <c r="A3232" s="7">
        <v>639026</v>
      </c>
      <c r="B3232" s="13" t="s">
        <v>2495</v>
      </c>
      <c r="C3232" s="6">
        <v>523290.31</v>
      </c>
      <c r="D3232" s="6">
        <v>523290.31</v>
      </c>
      <c r="E3232" s="19">
        <v>0</v>
      </c>
    </row>
    <row r="3233" spans="1:5" ht="30">
      <c r="A3233" s="7">
        <v>639030</v>
      </c>
      <c r="B3233" s="13" t="s">
        <v>2496</v>
      </c>
      <c r="C3233" s="6">
        <v>553131.88</v>
      </c>
      <c r="D3233" s="6">
        <v>553131.88</v>
      </c>
      <c r="E3233" s="19">
        <v>0</v>
      </c>
    </row>
    <row r="3234" spans="1:5" ht="30">
      <c r="A3234" s="7">
        <v>639034</v>
      </c>
      <c r="B3234" s="13" t="s">
        <v>2497</v>
      </c>
      <c r="C3234" s="6">
        <v>560223.4</v>
      </c>
      <c r="D3234" s="6">
        <v>560223.4</v>
      </c>
      <c r="E3234" s="19">
        <v>0</v>
      </c>
    </row>
    <row r="3235" spans="1:5" ht="30">
      <c r="A3235" s="7">
        <v>639036</v>
      </c>
      <c r="B3235" s="13" t="s">
        <v>2498</v>
      </c>
      <c r="C3235" s="6">
        <v>773085.72</v>
      </c>
      <c r="D3235" s="6">
        <v>773085.72</v>
      </c>
      <c r="E3235" s="19">
        <v>0</v>
      </c>
    </row>
    <row r="3236" spans="1:5" ht="30">
      <c r="A3236" s="7">
        <v>639038</v>
      </c>
      <c r="B3236" s="13" t="s">
        <v>2499</v>
      </c>
      <c r="C3236" s="6">
        <v>827974.19</v>
      </c>
      <c r="D3236" s="6">
        <v>827974.19</v>
      </c>
      <c r="E3236" s="19">
        <v>0</v>
      </c>
    </row>
    <row r="3237" spans="1:5" ht="30">
      <c r="A3237" s="7">
        <v>639044</v>
      </c>
      <c r="B3237" s="13" t="s">
        <v>2500</v>
      </c>
      <c r="C3237" s="6">
        <v>847759.95</v>
      </c>
      <c r="D3237" s="6">
        <v>847759.95</v>
      </c>
      <c r="E3237" s="19">
        <v>0</v>
      </c>
    </row>
    <row r="3238" spans="1:5">
      <c r="A3238" s="7"/>
      <c r="B3238" s="13"/>
      <c r="C3238" s="6"/>
      <c r="D3238" s="6"/>
      <c r="E3238" s="19"/>
    </row>
    <row r="3239" spans="1:5" ht="30">
      <c r="A3239" s="7">
        <v>639999</v>
      </c>
      <c r="B3239" s="13" t="s">
        <v>2501</v>
      </c>
      <c r="C3239" s="6">
        <v>431.91</v>
      </c>
      <c r="D3239" s="6">
        <v>431.91</v>
      </c>
      <c r="E3239" s="19">
        <v>0</v>
      </c>
    </row>
    <row r="3240" spans="1:5">
      <c r="A3240" s="7"/>
      <c r="B3240" s="13"/>
      <c r="C3240" s="6"/>
      <c r="D3240" s="6"/>
      <c r="E3240" s="19"/>
    </row>
    <row r="3241" spans="1:5">
      <c r="A3241" s="7"/>
      <c r="B3241" s="13"/>
      <c r="C3241" s="6"/>
      <c r="D3241" s="6"/>
      <c r="E3241" s="19"/>
    </row>
    <row r="3242" spans="1:5">
      <c r="A3242" s="7">
        <v>489019</v>
      </c>
      <c r="B3242" s="13" t="s">
        <v>3581</v>
      </c>
      <c r="C3242" s="6">
        <v>23229.86</v>
      </c>
      <c r="D3242" s="6">
        <v>23229.86</v>
      </c>
      <c r="E3242" s="19">
        <v>0</v>
      </c>
    </row>
    <row r="3243" spans="1:5">
      <c r="A3243" s="7">
        <v>489020</v>
      </c>
      <c r="B3243" s="13" t="s">
        <v>3582</v>
      </c>
      <c r="C3243" s="6">
        <v>23229.86</v>
      </c>
      <c r="D3243" s="6">
        <v>23229.86</v>
      </c>
      <c r="E3243" s="19">
        <v>0</v>
      </c>
    </row>
    <row r="3244" spans="1:5">
      <c r="A3244" s="7">
        <v>489021</v>
      </c>
      <c r="B3244" s="13" t="s">
        <v>3583</v>
      </c>
      <c r="C3244" s="6">
        <v>24336.04</v>
      </c>
      <c r="D3244" s="6">
        <v>24336.04</v>
      </c>
      <c r="E3244" s="19">
        <v>0</v>
      </c>
    </row>
    <row r="3245" spans="1:5" ht="30">
      <c r="A3245" s="7">
        <v>489022</v>
      </c>
      <c r="B3245" s="13" t="s">
        <v>3584</v>
      </c>
      <c r="C3245" s="6">
        <v>24336.04</v>
      </c>
      <c r="D3245" s="6">
        <v>24336.04</v>
      </c>
      <c r="E3245" s="19">
        <v>0</v>
      </c>
    </row>
    <row r="3246" spans="1:5">
      <c r="A3246" s="7">
        <v>489023</v>
      </c>
      <c r="B3246" s="13" t="s">
        <v>3585</v>
      </c>
      <c r="C3246" s="6">
        <v>26236.31</v>
      </c>
      <c r="D3246" s="6">
        <v>26236.31</v>
      </c>
      <c r="E3246" s="19">
        <v>0</v>
      </c>
    </row>
    <row r="3247" spans="1:5">
      <c r="A3247" s="7">
        <v>489024</v>
      </c>
      <c r="B3247" s="13" t="s">
        <v>3586</v>
      </c>
      <c r="C3247" s="6">
        <v>26236.31</v>
      </c>
      <c r="D3247" s="6">
        <v>26236.31</v>
      </c>
      <c r="E3247" s="19">
        <v>0</v>
      </c>
    </row>
    <row r="3248" spans="1:5">
      <c r="A3248" s="7">
        <v>489025</v>
      </c>
      <c r="B3248" s="13" t="s">
        <v>3587</v>
      </c>
      <c r="C3248" s="6">
        <v>31945.59</v>
      </c>
      <c r="D3248" s="6">
        <v>31945.59</v>
      </c>
      <c r="E3248" s="19">
        <v>0</v>
      </c>
    </row>
    <row r="3249" spans="1:5">
      <c r="A3249" s="7">
        <v>489026</v>
      </c>
      <c r="B3249" s="13" t="s">
        <v>3588</v>
      </c>
      <c r="C3249" s="6">
        <v>32770.32</v>
      </c>
      <c r="D3249" s="6">
        <v>32770.32</v>
      </c>
      <c r="E3249" s="19">
        <v>0</v>
      </c>
    </row>
    <row r="3250" spans="1:5">
      <c r="A3250" s="7">
        <v>489027</v>
      </c>
      <c r="B3250" s="13" t="s">
        <v>3589</v>
      </c>
      <c r="C3250" s="6">
        <v>46564.04</v>
      </c>
      <c r="D3250" s="6">
        <v>46564.04</v>
      </c>
      <c r="E3250" s="19">
        <v>0</v>
      </c>
    </row>
    <row r="3251" spans="1:5">
      <c r="A3251" s="7">
        <v>489028</v>
      </c>
      <c r="B3251" s="13" t="s">
        <v>3590</v>
      </c>
      <c r="C3251" s="6">
        <v>51467.12</v>
      </c>
      <c r="D3251" s="6">
        <v>51467.12</v>
      </c>
      <c r="E3251" s="19">
        <v>0</v>
      </c>
    </row>
    <row r="3252" spans="1:5">
      <c r="A3252" s="7">
        <v>489029</v>
      </c>
      <c r="B3252" s="13" t="s">
        <v>3591</v>
      </c>
      <c r="C3252" s="6">
        <v>57355.42</v>
      </c>
      <c r="D3252" s="6">
        <v>57355.42</v>
      </c>
      <c r="E3252" s="19">
        <v>0</v>
      </c>
    </row>
    <row r="3253" spans="1:5" ht="30">
      <c r="A3253" s="7">
        <v>489030</v>
      </c>
      <c r="B3253" s="13" t="s">
        <v>3592</v>
      </c>
      <c r="C3253" s="6">
        <v>58543.39</v>
      </c>
      <c r="D3253" s="6">
        <v>58543.39</v>
      </c>
      <c r="E3253" s="19">
        <v>0</v>
      </c>
    </row>
    <row r="3254" spans="1:5" ht="30">
      <c r="A3254" s="7">
        <v>489031</v>
      </c>
      <c r="B3254" s="13" t="s">
        <v>3593</v>
      </c>
      <c r="C3254" s="6">
        <v>61140.42</v>
      </c>
      <c r="D3254" s="6">
        <v>61140.42</v>
      </c>
      <c r="E3254" s="19">
        <v>0</v>
      </c>
    </row>
    <row r="3255" spans="1:5" ht="30">
      <c r="A3255" s="7">
        <v>489032</v>
      </c>
      <c r="B3255" s="13" t="s">
        <v>3594</v>
      </c>
      <c r="C3255" s="6">
        <v>65248.67</v>
      </c>
      <c r="D3255" s="6">
        <v>65248.67</v>
      </c>
      <c r="E3255" s="19">
        <v>0</v>
      </c>
    </row>
    <row r="3256" spans="1:5" ht="30">
      <c r="A3256" s="7">
        <v>489033</v>
      </c>
      <c r="B3256" s="13" t="s">
        <v>3595</v>
      </c>
      <c r="C3256" s="6">
        <v>65248.67</v>
      </c>
      <c r="D3256" s="6">
        <v>65248.67</v>
      </c>
      <c r="E3256" s="19">
        <v>0</v>
      </c>
    </row>
    <row r="3257" spans="1:5" ht="30">
      <c r="A3257" s="7">
        <v>489034</v>
      </c>
      <c r="B3257" s="13" t="s">
        <v>3596</v>
      </c>
      <c r="C3257" s="6">
        <v>77072.12</v>
      </c>
      <c r="D3257" s="6">
        <v>77072.12</v>
      </c>
      <c r="E3257" s="19">
        <v>0</v>
      </c>
    </row>
    <row r="3258" spans="1:5" ht="30">
      <c r="A3258" s="7">
        <v>489035</v>
      </c>
      <c r="B3258" s="13" t="s">
        <v>3597</v>
      </c>
      <c r="C3258" s="6">
        <v>77072.12</v>
      </c>
      <c r="D3258" s="6">
        <v>77072.12</v>
      </c>
      <c r="E3258" s="19">
        <v>0</v>
      </c>
    </row>
    <row r="3259" spans="1:5" ht="30">
      <c r="A3259" s="7">
        <v>489036</v>
      </c>
      <c r="B3259" s="13" t="s">
        <v>3598</v>
      </c>
      <c r="C3259" s="6">
        <v>84043.97</v>
      </c>
      <c r="D3259" s="6">
        <v>84043.97</v>
      </c>
      <c r="E3259" s="19">
        <v>0</v>
      </c>
    </row>
    <row r="3260" spans="1:5" ht="30">
      <c r="A3260" s="7">
        <v>489037</v>
      </c>
      <c r="B3260" s="13" t="s">
        <v>3599</v>
      </c>
      <c r="C3260" s="6">
        <v>93858.27</v>
      </c>
      <c r="D3260" s="6">
        <v>93858.27</v>
      </c>
      <c r="E3260" s="19">
        <v>0</v>
      </c>
    </row>
    <row r="3261" spans="1:5">
      <c r="A3261" s="7"/>
      <c r="B3261" s="13"/>
      <c r="C3261" s="6"/>
      <c r="D3261" s="6"/>
      <c r="E3261" s="19"/>
    </row>
    <row r="3262" spans="1:5" ht="30">
      <c r="A3262" s="7">
        <v>489996</v>
      </c>
      <c r="B3262" s="13" t="s">
        <v>2502</v>
      </c>
      <c r="C3262" s="6">
        <v>539.97</v>
      </c>
      <c r="D3262" s="6">
        <v>539.97</v>
      </c>
      <c r="E3262" s="19">
        <v>0</v>
      </c>
    </row>
    <row r="3263" spans="1:5">
      <c r="A3263" s="7"/>
      <c r="B3263" s="13"/>
      <c r="C3263" s="6"/>
      <c r="D3263" s="6"/>
      <c r="E3263" s="19"/>
    </row>
    <row r="3264" spans="1:5">
      <c r="A3264" s="7"/>
      <c r="B3264" s="13"/>
      <c r="C3264" s="6"/>
      <c r="D3264" s="6"/>
      <c r="E3264" s="19"/>
    </row>
    <row r="3265" spans="1:5">
      <c r="A3265" s="7"/>
      <c r="B3265" s="13"/>
      <c r="C3265" s="6"/>
      <c r="D3265" s="6"/>
      <c r="E3265" s="19"/>
    </row>
    <row r="3266" spans="1:5">
      <c r="A3266" s="7">
        <v>640016</v>
      </c>
      <c r="B3266" s="13" t="s">
        <v>2503</v>
      </c>
      <c r="C3266" s="6">
        <v>1619.97</v>
      </c>
      <c r="D3266" s="6">
        <v>1619.97</v>
      </c>
      <c r="E3266" s="19">
        <v>0</v>
      </c>
    </row>
    <row r="3267" spans="1:5">
      <c r="A3267" s="7">
        <v>640056</v>
      </c>
      <c r="B3267" s="13" t="s">
        <v>2504</v>
      </c>
      <c r="C3267" s="6">
        <v>1603.83</v>
      </c>
      <c r="D3267" s="6">
        <v>1603.83</v>
      </c>
      <c r="E3267" s="19">
        <v>0</v>
      </c>
    </row>
    <row r="3268" spans="1:5">
      <c r="A3268" s="7">
        <v>640017</v>
      </c>
      <c r="B3268" s="13" t="s">
        <v>2505</v>
      </c>
      <c r="C3268" s="6">
        <v>1988.15</v>
      </c>
      <c r="D3268" s="6">
        <v>1988.15</v>
      </c>
      <c r="E3268" s="19">
        <v>0</v>
      </c>
    </row>
    <row r="3269" spans="1:5">
      <c r="A3269" s="7">
        <v>640018</v>
      </c>
      <c r="B3269" s="13" t="s">
        <v>2506</v>
      </c>
      <c r="C3269" s="6">
        <v>2231.4299999999998</v>
      </c>
      <c r="D3269" s="6">
        <v>2231.4299999999998</v>
      </c>
      <c r="E3269" s="19">
        <v>0</v>
      </c>
    </row>
    <row r="3270" spans="1:5">
      <c r="A3270" s="7">
        <v>640019</v>
      </c>
      <c r="B3270" s="13" t="s">
        <v>2507</v>
      </c>
      <c r="C3270" s="6">
        <v>2273.42</v>
      </c>
      <c r="D3270" s="6">
        <v>2273.42</v>
      </c>
      <c r="E3270" s="19">
        <v>0</v>
      </c>
    </row>
    <row r="3271" spans="1:5">
      <c r="A3271" s="7">
        <v>640020</v>
      </c>
      <c r="B3271" s="13" t="s">
        <v>2508</v>
      </c>
      <c r="C3271" s="6">
        <v>2505.67</v>
      </c>
      <c r="D3271" s="6">
        <v>2505.67</v>
      </c>
      <c r="E3271" s="19">
        <v>0</v>
      </c>
    </row>
    <row r="3272" spans="1:5">
      <c r="A3272" s="7">
        <v>640021</v>
      </c>
      <c r="B3272" s="13" t="s">
        <v>2509</v>
      </c>
      <c r="C3272" s="6">
        <v>2775.44</v>
      </c>
      <c r="D3272" s="6">
        <v>2775.44</v>
      </c>
      <c r="E3272" s="19">
        <v>0</v>
      </c>
    </row>
    <row r="3273" spans="1:5">
      <c r="A3273" s="7">
        <v>640022</v>
      </c>
      <c r="B3273" s="13" t="s">
        <v>2510</v>
      </c>
      <c r="C3273" s="6">
        <v>2967.76</v>
      </c>
      <c r="D3273" s="6">
        <v>2967.76</v>
      </c>
      <c r="E3273" s="19">
        <v>0</v>
      </c>
    </row>
    <row r="3274" spans="1:5">
      <c r="A3274" s="7">
        <v>640023</v>
      </c>
      <c r="B3274" s="13" t="s">
        <v>2511</v>
      </c>
      <c r="C3274" s="6">
        <v>2775.44</v>
      </c>
      <c r="D3274" s="6">
        <v>2775.44</v>
      </c>
      <c r="E3274" s="19">
        <v>0</v>
      </c>
    </row>
    <row r="3275" spans="1:5">
      <c r="A3275" s="7">
        <v>640024</v>
      </c>
      <c r="B3275" s="13" t="s">
        <v>2512</v>
      </c>
      <c r="C3275" s="6">
        <v>2967.76</v>
      </c>
      <c r="D3275" s="6">
        <v>2967.76</v>
      </c>
      <c r="E3275" s="19">
        <v>0</v>
      </c>
    </row>
    <row r="3276" spans="1:5">
      <c r="A3276" s="7">
        <v>640025</v>
      </c>
      <c r="B3276" s="13" t="s">
        <v>2513</v>
      </c>
      <c r="C3276" s="6">
        <v>3440.89</v>
      </c>
      <c r="D3276" s="6">
        <v>3440.89</v>
      </c>
      <c r="E3276" s="19">
        <v>0</v>
      </c>
    </row>
    <row r="3277" spans="1:5">
      <c r="A3277" s="7">
        <v>640026</v>
      </c>
      <c r="B3277" s="13" t="s">
        <v>2514</v>
      </c>
      <c r="C3277" s="6">
        <v>3705.48</v>
      </c>
      <c r="D3277" s="6">
        <v>3705.48</v>
      </c>
      <c r="E3277" s="19">
        <v>0</v>
      </c>
    </row>
    <row r="3278" spans="1:5">
      <c r="A3278" s="7">
        <v>640027</v>
      </c>
      <c r="B3278" s="13" t="s">
        <v>2515</v>
      </c>
      <c r="C3278" s="6">
        <v>4558.84</v>
      </c>
      <c r="D3278" s="6">
        <v>4558.84</v>
      </c>
      <c r="E3278" s="19">
        <v>0</v>
      </c>
    </row>
    <row r="3279" spans="1:5">
      <c r="A3279" s="7">
        <v>640028</v>
      </c>
      <c r="B3279" s="13" t="s">
        <v>2516</v>
      </c>
      <c r="C3279" s="6">
        <v>4839.97</v>
      </c>
      <c r="D3279" s="6">
        <v>4839.97</v>
      </c>
      <c r="E3279" s="19">
        <v>0</v>
      </c>
    </row>
    <row r="3280" spans="1:5">
      <c r="A3280" s="7">
        <v>640029</v>
      </c>
      <c r="B3280" s="13" t="s">
        <v>2517</v>
      </c>
      <c r="C3280" s="6">
        <v>5058.46</v>
      </c>
      <c r="D3280" s="6">
        <v>5058.46</v>
      </c>
      <c r="E3280" s="19">
        <v>0</v>
      </c>
    </row>
    <row r="3281" spans="1:5">
      <c r="A3281" s="7">
        <v>640030</v>
      </c>
      <c r="B3281" s="13" t="s">
        <v>2518</v>
      </c>
      <c r="C3281" s="6">
        <v>3997.16</v>
      </c>
      <c r="D3281" s="6">
        <v>3997.16</v>
      </c>
      <c r="E3281" s="19">
        <v>0</v>
      </c>
    </row>
    <row r="3282" spans="1:5">
      <c r="A3282" s="7">
        <v>640031</v>
      </c>
      <c r="B3282" s="13" t="s">
        <v>2519</v>
      </c>
      <c r="C3282" s="6">
        <v>4207.54</v>
      </c>
      <c r="D3282" s="6">
        <v>4207.54</v>
      </c>
      <c r="E3282" s="19">
        <v>0</v>
      </c>
    </row>
    <row r="3283" spans="1:5">
      <c r="A3283" s="7">
        <v>640032</v>
      </c>
      <c r="B3283" s="13" t="s">
        <v>2520</v>
      </c>
      <c r="C3283" s="6">
        <v>4630.3999999999996</v>
      </c>
      <c r="D3283" s="6">
        <v>4630.3999999999996</v>
      </c>
      <c r="E3283" s="19">
        <v>0</v>
      </c>
    </row>
    <row r="3284" spans="1:5">
      <c r="A3284" s="7">
        <v>640033</v>
      </c>
      <c r="B3284" s="13" t="s">
        <v>2521</v>
      </c>
      <c r="C3284" s="6">
        <v>4726.75</v>
      </c>
      <c r="D3284" s="6">
        <v>4726.75</v>
      </c>
      <c r="E3284" s="19">
        <v>0</v>
      </c>
    </row>
    <row r="3285" spans="1:5">
      <c r="A3285" s="7">
        <v>640034</v>
      </c>
      <c r="B3285" s="13" t="s">
        <v>2522</v>
      </c>
      <c r="C3285" s="6">
        <v>5034.38</v>
      </c>
      <c r="D3285" s="6">
        <v>5034.38</v>
      </c>
      <c r="E3285" s="19">
        <v>0</v>
      </c>
    </row>
    <row r="3286" spans="1:5">
      <c r="A3286" s="7">
        <v>640035</v>
      </c>
      <c r="B3286" s="13" t="s">
        <v>2523</v>
      </c>
      <c r="C3286" s="6">
        <v>5471.03</v>
      </c>
      <c r="D3286" s="6">
        <v>5471.03</v>
      </c>
      <c r="E3286" s="19">
        <v>0</v>
      </c>
    </row>
    <row r="3287" spans="1:5">
      <c r="A3287" s="7">
        <v>640036</v>
      </c>
      <c r="B3287" s="13" t="s">
        <v>2524</v>
      </c>
      <c r="C3287" s="6">
        <v>4558.84</v>
      </c>
      <c r="D3287" s="6">
        <v>4558.84</v>
      </c>
      <c r="E3287" s="19">
        <v>0</v>
      </c>
    </row>
    <row r="3288" spans="1:5">
      <c r="A3288" s="7">
        <v>640037</v>
      </c>
      <c r="B3288" s="13" t="s">
        <v>2525</v>
      </c>
      <c r="C3288" s="6">
        <v>4839.97</v>
      </c>
      <c r="D3288" s="6">
        <v>4839.97</v>
      </c>
      <c r="E3288" s="19">
        <v>0</v>
      </c>
    </row>
    <row r="3289" spans="1:5">
      <c r="A3289" s="7">
        <v>640038</v>
      </c>
      <c r="B3289" s="13" t="s">
        <v>2526</v>
      </c>
      <c r="C3289" s="6">
        <v>5058.46</v>
      </c>
      <c r="D3289" s="6">
        <v>5058.46</v>
      </c>
      <c r="E3289" s="19">
        <v>0</v>
      </c>
    </row>
    <row r="3290" spans="1:5">
      <c r="A3290" s="7">
        <v>640039</v>
      </c>
      <c r="B3290" s="13" t="s">
        <v>2527</v>
      </c>
      <c r="C3290" s="6">
        <v>5484.09</v>
      </c>
      <c r="D3290" s="6">
        <v>5484.09</v>
      </c>
      <c r="E3290" s="19">
        <v>0</v>
      </c>
    </row>
    <row r="3291" spans="1:5">
      <c r="A3291" s="7">
        <v>640040</v>
      </c>
      <c r="B3291" s="13" t="s">
        <v>2528</v>
      </c>
      <c r="C3291" s="6">
        <v>5690.55</v>
      </c>
      <c r="D3291" s="6">
        <v>5690.55</v>
      </c>
      <c r="E3291" s="19">
        <v>0</v>
      </c>
    </row>
    <row r="3292" spans="1:5">
      <c r="A3292" s="7">
        <v>640041</v>
      </c>
      <c r="B3292" s="13" t="s">
        <v>2529</v>
      </c>
      <c r="C3292" s="6">
        <v>5996.44</v>
      </c>
      <c r="D3292" s="6">
        <v>5996.44</v>
      </c>
      <c r="E3292" s="19">
        <v>0</v>
      </c>
    </row>
    <row r="3293" spans="1:5">
      <c r="A3293" s="7">
        <v>640042</v>
      </c>
      <c r="B3293" s="13" t="s">
        <v>2530</v>
      </c>
      <c r="C3293" s="6">
        <v>6732.79</v>
      </c>
      <c r="D3293" s="6">
        <v>6732.79</v>
      </c>
      <c r="E3293" s="19">
        <v>0</v>
      </c>
    </row>
    <row r="3294" spans="1:5">
      <c r="A3294" s="7">
        <v>640043</v>
      </c>
      <c r="B3294" s="13" t="s">
        <v>2531</v>
      </c>
      <c r="C3294" s="6">
        <v>7175.97</v>
      </c>
      <c r="D3294" s="6">
        <v>7175.97</v>
      </c>
      <c r="E3294" s="19">
        <v>0</v>
      </c>
    </row>
    <row r="3295" spans="1:5">
      <c r="A3295" s="7">
        <v>640044</v>
      </c>
      <c r="B3295" s="13" t="s">
        <v>2532</v>
      </c>
      <c r="C3295" s="6">
        <v>7687.65</v>
      </c>
      <c r="D3295" s="6">
        <v>7687.65</v>
      </c>
      <c r="E3295" s="19">
        <v>0</v>
      </c>
    </row>
    <row r="3296" spans="1:5">
      <c r="A3296" s="7">
        <v>640045</v>
      </c>
      <c r="B3296" s="13" t="s">
        <v>2533</v>
      </c>
      <c r="C3296" s="6">
        <v>6327.12</v>
      </c>
      <c r="D3296" s="6">
        <v>6327.12</v>
      </c>
      <c r="E3296" s="19">
        <v>0</v>
      </c>
    </row>
    <row r="3297" spans="1:5">
      <c r="A3297" s="7">
        <v>640046</v>
      </c>
      <c r="B3297" s="13" t="s">
        <v>2534</v>
      </c>
      <c r="C3297" s="6">
        <v>6775.8</v>
      </c>
      <c r="D3297" s="6">
        <v>6775.8</v>
      </c>
      <c r="E3297" s="19">
        <v>0</v>
      </c>
    </row>
    <row r="3298" spans="1:5">
      <c r="A3298" s="7">
        <v>640047</v>
      </c>
      <c r="B3298" s="13" t="s">
        <v>2535</v>
      </c>
      <c r="C3298" s="6">
        <v>7040.41</v>
      </c>
      <c r="D3298" s="6">
        <v>7040.41</v>
      </c>
      <c r="E3298" s="19">
        <v>0</v>
      </c>
    </row>
    <row r="3299" spans="1:5">
      <c r="A3299" s="7">
        <v>640048</v>
      </c>
      <c r="B3299" s="13" t="s">
        <v>2536</v>
      </c>
      <c r="C3299" s="6">
        <v>7422.69</v>
      </c>
      <c r="D3299" s="6">
        <v>7422.69</v>
      </c>
      <c r="E3299" s="19">
        <v>0</v>
      </c>
    </row>
    <row r="3300" spans="1:5">
      <c r="A3300" s="7">
        <v>640049</v>
      </c>
      <c r="B3300" s="13" t="s">
        <v>2537</v>
      </c>
      <c r="C3300" s="6">
        <v>9652.07</v>
      </c>
      <c r="D3300" s="6">
        <v>9652.07</v>
      </c>
      <c r="E3300" s="19">
        <v>0</v>
      </c>
    </row>
    <row r="3301" spans="1:5">
      <c r="A3301" s="7">
        <v>640050</v>
      </c>
      <c r="B3301" s="13" t="s">
        <v>2538</v>
      </c>
      <c r="C3301" s="6">
        <v>9780.74</v>
      </c>
      <c r="D3301" s="6">
        <v>9780.74</v>
      </c>
      <c r="E3301" s="19">
        <v>0</v>
      </c>
    </row>
    <row r="3302" spans="1:5">
      <c r="A3302" s="7">
        <v>640051</v>
      </c>
      <c r="B3302" s="13" t="s">
        <v>2539</v>
      </c>
      <c r="C3302" s="6">
        <v>10265.57</v>
      </c>
      <c r="D3302" s="6">
        <v>10265.57</v>
      </c>
      <c r="E3302" s="19">
        <v>0</v>
      </c>
    </row>
    <row r="3303" spans="1:5">
      <c r="A3303" s="7">
        <v>640052</v>
      </c>
      <c r="B3303" s="13" t="s">
        <v>2540</v>
      </c>
      <c r="C3303" s="6">
        <v>11204.94</v>
      </c>
      <c r="D3303" s="6">
        <v>11204.94</v>
      </c>
      <c r="E3303" s="19">
        <v>0</v>
      </c>
    </row>
    <row r="3304" spans="1:5">
      <c r="A3304" s="7">
        <v>640053</v>
      </c>
      <c r="B3304" s="13" t="s">
        <v>2541</v>
      </c>
      <c r="C3304" s="6">
        <v>11541.09</v>
      </c>
      <c r="D3304" s="6">
        <v>11541.09</v>
      </c>
      <c r="E3304" s="19">
        <v>0</v>
      </c>
    </row>
    <row r="3305" spans="1:5">
      <c r="A3305" s="7">
        <v>640054</v>
      </c>
      <c r="B3305" s="13" t="s">
        <v>2542</v>
      </c>
      <c r="C3305" s="6">
        <v>12250.63</v>
      </c>
      <c r="D3305" s="6">
        <v>12250.63</v>
      </c>
      <c r="E3305" s="19">
        <v>0</v>
      </c>
    </row>
    <row r="3306" spans="1:5">
      <c r="A3306" s="7">
        <v>640055</v>
      </c>
      <c r="B3306" s="13" t="s">
        <v>2543</v>
      </c>
      <c r="C3306" s="6">
        <v>12998.93</v>
      </c>
      <c r="D3306" s="6">
        <v>12998.93</v>
      </c>
      <c r="E3306" s="19">
        <v>0</v>
      </c>
    </row>
    <row r="3307" spans="1:5">
      <c r="A3307" s="7">
        <v>640002</v>
      </c>
      <c r="B3307" s="13" t="s">
        <v>2544</v>
      </c>
      <c r="C3307" s="6">
        <v>12454.5</v>
      </c>
      <c r="D3307" s="6">
        <v>12454.5</v>
      </c>
      <c r="E3307" s="19">
        <v>0</v>
      </c>
    </row>
    <row r="3308" spans="1:5">
      <c r="A3308" s="7">
        <v>640003</v>
      </c>
      <c r="B3308" s="13" t="s">
        <v>2545</v>
      </c>
      <c r="C3308" s="6">
        <v>13051.93</v>
      </c>
      <c r="D3308" s="6">
        <v>13051.93</v>
      </c>
      <c r="E3308" s="19">
        <v>0</v>
      </c>
    </row>
    <row r="3309" spans="1:5">
      <c r="A3309" s="7">
        <v>640004</v>
      </c>
      <c r="B3309" s="13" t="s">
        <v>2546</v>
      </c>
      <c r="C3309" s="6">
        <v>13990.21</v>
      </c>
      <c r="D3309" s="6">
        <v>13990.21</v>
      </c>
      <c r="E3309" s="19">
        <v>0</v>
      </c>
    </row>
    <row r="3310" spans="1:5">
      <c r="A3310" s="7">
        <v>640005</v>
      </c>
      <c r="B3310" s="13" t="s">
        <v>2547</v>
      </c>
      <c r="C3310" s="6">
        <v>14885.02</v>
      </c>
      <c r="D3310" s="6">
        <v>14885.02</v>
      </c>
      <c r="E3310" s="19">
        <v>0</v>
      </c>
    </row>
    <row r="3311" spans="1:5">
      <c r="A3311" s="7">
        <v>640006</v>
      </c>
      <c r="B3311" s="13" t="s">
        <v>2548</v>
      </c>
      <c r="C3311" s="6">
        <v>15785.33</v>
      </c>
      <c r="D3311" s="6">
        <v>15785.33</v>
      </c>
      <c r="E3311" s="19">
        <v>0</v>
      </c>
    </row>
    <row r="3312" spans="1:5">
      <c r="A3312" s="7">
        <v>640007</v>
      </c>
      <c r="B3312" s="13" t="s">
        <v>2549</v>
      </c>
      <c r="C3312" s="6">
        <v>16088.91</v>
      </c>
      <c r="D3312" s="6">
        <v>16088.91</v>
      </c>
      <c r="E3312" s="19">
        <v>0</v>
      </c>
    </row>
    <row r="3313" spans="1:5">
      <c r="A3313" s="7">
        <v>640008</v>
      </c>
      <c r="B3313" s="13" t="s">
        <v>2550</v>
      </c>
      <c r="C3313" s="6">
        <v>17297.59</v>
      </c>
      <c r="D3313" s="6">
        <v>17297.59</v>
      </c>
      <c r="E3313" s="19">
        <v>0</v>
      </c>
    </row>
    <row r="3314" spans="1:5">
      <c r="A3314" s="7">
        <v>640009</v>
      </c>
      <c r="B3314" s="13" t="s">
        <v>2551</v>
      </c>
      <c r="C3314" s="6">
        <v>18264.169999999998</v>
      </c>
      <c r="D3314" s="6">
        <v>18264.169999999998</v>
      </c>
      <c r="E3314" s="19">
        <v>0</v>
      </c>
    </row>
    <row r="3315" spans="1:5">
      <c r="A3315" s="7">
        <v>640000</v>
      </c>
      <c r="B3315" s="13" t="s">
        <v>2552</v>
      </c>
      <c r="C3315" s="6">
        <v>18608.54</v>
      </c>
      <c r="D3315" s="6">
        <v>18608.54</v>
      </c>
      <c r="E3315" s="19">
        <v>0</v>
      </c>
    </row>
    <row r="3316" spans="1:5">
      <c r="A3316" s="7">
        <v>640110</v>
      </c>
      <c r="B3316" s="13" t="s">
        <v>2553</v>
      </c>
      <c r="C3316" s="6">
        <v>19283.73</v>
      </c>
      <c r="D3316" s="6">
        <v>19283.73</v>
      </c>
      <c r="E3316" s="19">
        <v>0</v>
      </c>
    </row>
    <row r="3317" spans="1:5">
      <c r="A3317" s="7">
        <v>640012</v>
      </c>
      <c r="B3317" s="13" t="s">
        <v>2554</v>
      </c>
      <c r="C3317" s="6">
        <v>17686.689999999999</v>
      </c>
      <c r="D3317" s="6">
        <v>17686.689999999999</v>
      </c>
      <c r="E3317" s="19">
        <v>0</v>
      </c>
    </row>
    <row r="3318" spans="1:5">
      <c r="A3318" s="7">
        <v>640013</v>
      </c>
      <c r="B3318" s="13" t="s">
        <v>2555</v>
      </c>
      <c r="C3318" s="6">
        <v>18899</v>
      </c>
      <c r="D3318" s="6">
        <v>18899</v>
      </c>
      <c r="E3318" s="19">
        <v>0</v>
      </c>
    </row>
    <row r="3319" spans="1:5">
      <c r="A3319" s="7">
        <v>640014</v>
      </c>
      <c r="B3319" s="13" t="s">
        <v>2556</v>
      </c>
      <c r="C3319" s="6">
        <v>21155.66</v>
      </c>
      <c r="D3319" s="6">
        <v>21155.66</v>
      </c>
      <c r="E3319" s="19">
        <v>0</v>
      </c>
    </row>
    <row r="3320" spans="1:5">
      <c r="A3320" s="7">
        <v>640015</v>
      </c>
      <c r="B3320" s="13" t="s">
        <v>2557</v>
      </c>
      <c r="C3320" s="6">
        <v>23918.36</v>
      </c>
      <c r="D3320" s="6">
        <v>23918.36</v>
      </c>
      <c r="E3320" s="19">
        <v>0</v>
      </c>
    </row>
    <row r="3321" spans="1:5">
      <c r="A3321" s="7">
        <v>640010</v>
      </c>
      <c r="B3321" s="13" t="s">
        <v>2558</v>
      </c>
      <c r="C3321" s="6">
        <v>21836.48</v>
      </c>
      <c r="D3321" s="6">
        <v>21836.48</v>
      </c>
      <c r="E3321" s="19">
        <v>0</v>
      </c>
    </row>
    <row r="3322" spans="1:5">
      <c r="A3322" s="7">
        <v>640011</v>
      </c>
      <c r="B3322" s="13" t="s">
        <v>2559</v>
      </c>
      <c r="C3322" s="6">
        <v>22350.44</v>
      </c>
      <c r="D3322" s="6">
        <v>22350.44</v>
      </c>
      <c r="E3322" s="19">
        <v>0</v>
      </c>
    </row>
    <row r="3323" spans="1:5">
      <c r="A3323" s="7"/>
      <c r="B3323" s="13"/>
      <c r="C3323" s="6"/>
      <c r="D3323" s="6"/>
      <c r="E3323" s="19"/>
    </row>
    <row r="3324" spans="1:5">
      <c r="A3324" s="7"/>
      <c r="B3324" s="13"/>
      <c r="C3324" s="6"/>
      <c r="D3324" s="6"/>
      <c r="E3324" s="19"/>
    </row>
    <row r="3325" spans="1:5" ht="30">
      <c r="A3325" s="7">
        <v>215047</v>
      </c>
      <c r="B3325" s="13" t="s">
        <v>3966</v>
      </c>
      <c r="C3325" s="6">
        <v>1137.17</v>
      </c>
      <c r="D3325" s="6">
        <v>1137.17</v>
      </c>
      <c r="E3325" s="19">
        <v>0</v>
      </c>
    </row>
    <row r="3326" spans="1:5" ht="30">
      <c r="A3326" s="7">
        <v>215010</v>
      </c>
      <c r="B3326" s="13" t="s">
        <v>3967</v>
      </c>
      <c r="C3326" s="6">
        <v>1282.9100000000001</v>
      </c>
      <c r="D3326" s="6">
        <v>1282.9100000000001</v>
      </c>
      <c r="E3326" s="19">
        <v>0</v>
      </c>
    </row>
    <row r="3327" spans="1:5" ht="30">
      <c r="A3327" s="7">
        <v>215011</v>
      </c>
      <c r="B3327" s="13" t="s">
        <v>3968</v>
      </c>
      <c r="C3327" s="6">
        <v>2011.62</v>
      </c>
      <c r="D3327" s="6">
        <v>2011.62</v>
      </c>
      <c r="E3327" s="19">
        <v>0</v>
      </c>
    </row>
    <row r="3328" spans="1:5" ht="30">
      <c r="A3328" s="7">
        <v>215009</v>
      </c>
      <c r="B3328" s="13" t="s">
        <v>3969</v>
      </c>
      <c r="C3328" s="6">
        <v>2467.0300000000002</v>
      </c>
      <c r="D3328" s="6">
        <v>2467.0300000000002</v>
      </c>
      <c r="E3328" s="19">
        <v>0</v>
      </c>
    </row>
    <row r="3329" spans="1:5" ht="30">
      <c r="A3329" s="7">
        <v>215020</v>
      </c>
      <c r="B3329" s="13" t="s">
        <v>3970</v>
      </c>
      <c r="C3329" s="6">
        <v>4372.79</v>
      </c>
      <c r="D3329" s="6">
        <v>4372.79</v>
      </c>
      <c r="E3329" s="19">
        <v>0</v>
      </c>
    </row>
    <row r="3330" spans="1:5" ht="30">
      <c r="A3330" s="7">
        <v>215021</v>
      </c>
      <c r="B3330" s="13" t="s">
        <v>3971</v>
      </c>
      <c r="C3330" s="6">
        <v>5310.49</v>
      </c>
      <c r="D3330" s="6">
        <v>5310.49</v>
      </c>
      <c r="E3330" s="19">
        <v>0</v>
      </c>
    </row>
    <row r="3331" spans="1:5">
      <c r="A3331" s="7"/>
      <c r="B3331" s="13"/>
      <c r="C3331" s="6"/>
      <c r="D3331" s="6"/>
      <c r="E3331" s="19"/>
    </row>
    <row r="3332" spans="1:5">
      <c r="A3332" s="7">
        <v>216038</v>
      </c>
      <c r="B3332" s="13" t="s">
        <v>3972</v>
      </c>
      <c r="C3332" s="6">
        <v>606.16999999999996</v>
      </c>
      <c r="D3332" s="6">
        <v>606.16999999999996</v>
      </c>
      <c r="E3332" s="19">
        <v>0</v>
      </c>
    </row>
    <row r="3333" spans="1:5">
      <c r="A3333" s="7">
        <v>216040</v>
      </c>
      <c r="B3333" s="13" t="s">
        <v>3973</v>
      </c>
      <c r="C3333" s="6">
        <v>753.24</v>
      </c>
      <c r="D3333" s="6">
        <v>753.24</v>
      </c>
      <c r="E3333" s="19">
        <v>0</v>
      </c>
    </row>
    <row r="3334" spans="1:5">
      <c r="A3334" s="7">
        <v>216033</v>
      </c>
      <c r="B3334" s="13" t="s">
        <v>3974</v>
      </c>
      <c r="C3334" s="6">
        <v>939.79</v>
      </c>
      <c r="D3334" s="6">
        <v>939.79</v>
      </c>
      <c r="E3334" s="19">
        <v>0</v>
      </c>
    </row>
    <row r="3335" spans="1:5">
      <c r="A3335" s="7">
        <v>216035</v>
      </c>
      <c r="B3335" s="13" t="s">
        <v>3975</v>
      </c>
      <c r="C3335" s="6">
        <v>1029.17</v>
      </c>
      <c r="D3335" s="6">
        <v>1029.17</v>
      </c>
      <c r="E3335" s="19">
        <v>0</v>
      </c>
    </row>
    <row r="3336" spans="1:5">
      <c r="A3336" s="7">
        <v>216024</v>
      </c>
      <c r="B3336" s="13" t="s">
        <v>3976</v>
      </c>
      <c r="C3336" s="6">
        <v>1320.45</v>
      </c>
      <c r="D3336" s="6">
        <v>1320.45</v>
      </c>
      <c r="E3336" s="19">
        <v>0</v>
      </c>
    </row>
    <row r="3337" spans="1:5">
      <c r="A3337" s="7">
        <v>216037</v>
      </c>
      <c r="B3337" s="13" t="s">
        <v>3977</v>
      </c>
      <c r="C3337" s="6">
        <v>1429.75</v>
      </c>
      <c r="D3337" s="6">
        <v>1429.75</v>
      </c>
      <c r="E3337" s="19">
        <v>0</v>
      </c>
    </row>
    <row r="3338" spans="1:5">
      <c r="A3338" s="7">
        <v>216039</v>
      </c>
      <c r="B3338" s="13" t="s">
        <v>3978</v>
      </c>
      <c r="C3338" s="6">
        <v>763.74</v>
      </c>
      <c r="D3338" s="6">
        <v>763.74</v>
      </c>
      <c r="E3338" s="19">
        <v>0</v>
      </c>
    </row>
    <row r="3339" spans="1:5">
      <c r="A3339" s="7">
        <v>216041</v>
      </c>
      <c r="B3339" s="13" t="s">
        <v>3979</v>
      </c>
      <c r="C3339" s="6">
        <v>867.11</v>
      </c>
      <c r="D3339" s="6">
        <v>867.11</v>
      </c>
      <c r="E3339" s="19">
        <v>0</v>
      </c>
    </row>
    <row r="3340" spans="1:5">
      <c r="A3340" s="7">
        <v>216034</v>
      </c>
      <c r="B3340" s="13" t="s">
        <v>3980</v>
      </c>
      <c r="C3340" s="6">
        <v>1115.06</v>
      </c>
      <c r="D3340" s="6">
        <v>1115.06</v>
      </c>
      <c r="E3340" s="19">
        <v>0</v>
      </c>
    </row>
    <row r="3341" spans="1:5">
      <c r="A3341" s="7">
        <v>216036</v>
      </c>
      <c r="B3341" s="13" t="s">
        <v>2560</v>
      </c>
      <c r="C3341" s="6">
        <v>1217.07</v>
      </c>
      <c r="D3341" s="6">
        <v>1217.07</v>
      </c>
      <c r="E3341" s="19">
        <v>0</v>
      </c>
    </row>
    <row r="3342" spans="1:5">
      <c r="A3342" s="7">
        <v>216023</v>
      </c>
      <c r="B3342" s="13" t="s">
        <v>3981</v>
      </c>
      <c r="C3342" s="6">
        <v>1503.51</v>
      </c>
      <c r="D3342" s="6">
        <v>1503.51</v>
      </c>
      <c r="E3342" s="19">
        <v>0</v>
      </c>
    </row>
    <row r="3343" spans="1:5">
      <c r="A3343" s="7">
        <v>216021</v>
      </c>
      <c r="B3343" s="13" t="s">
        <v>3982</v>
      </c>
      <c r="C3343" s="6">
        <v>1678.22</v>
      </c>
      <c r="D3343" s="6">
        <v>1678.22</v>
      </c>
      <c r="E3343" s="19">
        <v>0</v>
      </c>
    </row>
    <row r="3344" spans="1:5">
      <c r="A3344" s="7"/>
      <c r="B3344" s="13"/>
      <c r="C3344" s="6"/>
      <c r="D3344" s="6"/>
      <c r="E3344" s="19"/>
    </row>
    <row r="3345" spans="1:5">
      <c r="A3345" s="7"/>
      <c r="B3345" s="13"/>
      <c r="C3345" s="6"/>
      <c r="D3345" s="6"/>
      <c r="E3345" s="19"/>
    </row>
    <row r="3346" spans="1:5">
      <c r="A3346" s="7"/>
      <c r="B3346" s="13"/>
      <c r="C3346" s="6"/>
      <c r="D3346" s="6"/>
      <c r="E3346" s="19"/>
    </row>
    <row r="3347" spans="1:5">
      <c r="A3347" s="7">
        <v>715377</v>
      </c>
      <c r="B3347" s="13" t="s">
        <v>3600</v>
      </c>
      <c r="C3347" s="6">
        <v>61.85</v>
      </c>
      <c r="D3347" s="21" t="s">
        <v>3853</v>
      </c>
      <c r="E3347" s="22" t="s">
        <v>3853</v>
      </c>
    </row>
    <row r="3348" spans="1:5" ht="30">
      <c r="A3348" s="7">
        <v>715383</v>
      </c>
      <c r="B3348" s="13" t="s">
        <v>3601</v>
      </c>
      <c r="C3348" s="6">
        <v>83.78</v>
      </c>
      <c r="D3348" s="21" t="s">
        <v>3853</v>
      </c>
      <c r="E3348" s="22" t="s">
        <v>3853</v>
      </c>
    </row>
    <row r="3349" spans="1:5">
      <c r="A3349" s="7">
        <v>715378</v>
      </c>
      <c r="B3349" s="13" t="s">
        <v>3602</v>
      </c>
      <c r="C3349" s="6">
        <v>87.87</v>
      </c>
      <c r="D3349" s="21" t="s">
        <v>3853</v>
      </c>
      <c r="E3349" s="22" t="s">
        <v>3853</v>
      </c>
    </row>
    <row r="3350" spans="1:5" ht="30">
      <c r="A3350" s="7">
        <v>715384</v>
      </c>
      <c r="B3350" s="13" t="s">
        <v>3603</v>
      </c>
      <c r="C3350" s="6">
        <v>101.19</v>
      </c>
      <c r="D3350" s="21" t="s">
        <v>3853</v>
      </c>
      <c r="E3350" s="22" t="s">
        <v>3853</v>
      </c>
    </row>
    <row r="3351" spans="1:5" ht="30">
      <c r="A3351" s="7">
        <v>715380</v>
      </c>
      <c r="B3351" s="13" t="s">
        <v>3604</v>
      </c>
      <c r="C3351" s="6">
        <v>96.42</v>
      </c>
      <c r="D3351" s="21" t="s">
        <v>3853</v>
      </c>
      <c r="E3351" s="22" t="s">
        <v>3853</v>
      </c>
    </row>
    <row r="3352" spans="1:5">
      <c r="A3352" s="7"/>
      <c r="B3352" s="13"/>
      <c r="C3352" s="6"/>
      <c r="D3352" s="6"/>
      <c r="E3352" s="19"/>
    </row>
    <row r="3353" spans="1:5">
      <c r="A3353" s="7">
        <v>715381</v>
      </c>
      <c r="B3353" s="13" t="s">
        <v>3605</v>
      </c>
      <c r="C3353" s="6">
        <v>75.319999999999993</v>
      </c>
      <c r="D3353" s="21" t="s">
        <v>3853</v>
      </c>
      <c r="E3353" s="22" t="s">
        <v>3853</v>
      </c>
    </row>
    <row r="3354" spans="1:5" ht="30">
      <c r="A3354" s="7">
        <v>715385</v>
      </c>
      <c r="B3354" s="13" t="s">
        <v>3606</v>
      </c>
      <c r="C3354" s="6">
        <v>106.32</v>
      </c>
      <c r="D3354" s="21" t="s">
        <v>3853</v>
      </c>
      <c r="E3354" s="22" t="s">
        <v>3853</v>
      </c>
    </row>
    <row r="3355" spans="1:5">
      <c r="A3355" s="7">
        <v>715382</v>
      </c>
      <c r="B3355" s="13" t="s">
        <v>3607</v>
      </c>
      <c r="C3355" s="6">
        <v>121.12</v>
      </c>
      <c r="D3355" s="21" t="s">
        <v>3853</v>
      </c>
      <c r="E3355" s="22" t="s">
        <v>3853</v>
      </c>
    </row>
    <row r="3356" spans="1:5" ht="30">
      <c r="A3356" s="7">
        <v>715386</v>
      </c>
      <c r="B3356" s="13" t="s">
        <v>3608</v>
      </c>
      <c r="C3356" s="6">
        <v>142.68</v>
      </c>
      <c r="D3356" s="21" t="s">
        <v>3853</v>
      </c>
      <c r="E3356" s="22" t="s">
        <v>3853</v>
      </c>
    </row>
    <row r="3357" spans="1:5">
      <c r="A3357" s="7"/>
      <c r="B3357" s="13"/>
      <c r="C3357" s="6"/>
      <c r="D3357" s="6"/>
      <c r="E3357" s="19"/>
    </row>
    <row r="3358" spans="1:5">
      <c r="A3358" s="7">
        <v>715398</v>
      </c>
      <c r="B3358" s="13" t="s">
        <v>3609</v>
      </c>
      <c r="C3358" s="6">
        <v>295.27999999999997</v>
      </c>
      <c r="D3358" s="21" t="s">
        <v>3853</v>
      </c>
      <c r="E3358" s="22" t="s">
        <v>3853</v>
      </c>
    </row>
    <row r="3359" spans="1:5" ht="30">
      <c r="A3359" s="7">
        <v>715400</v>
      </c>
      <c r="B3359" s="13" t="s">
        <v>3610</v>
      </c>
      <c r="C3359" s="6">
        <v>265.49</v>
      </c>
      <c r="D3359" s="21" t="s">
        <v>3853</v>
      </c>
      <c r="E3359" s="22" t="s">
        <v>3853</v>
      </c>
    </row>
    <row r="3360" spans="1:5">
      <c r="A3360" s="7">
        <v>715399</v>
      </c>
      <c r="B3360" s="13" t="s">
        <v>3611</v>
      </c>
      <c r="C3360" s="6">
        <v>229.65</v>
      </c>
      <c r="D3360" s="21" t="s">
        <v>3853</v>
      </c>
      <c r="E3360" s="22" t="s">
        <v>3853</v>
      </c>
    </row>
    <row r="3361" spans="1:5" ht="30">
      <c r="A3361" s="7">
        <v>715401</v>
      </c>
      <c r="B3361" s="13" t="s">
        <v>3612</v>
      </c>
      <c r="C3361" s="6">
        <v>296.26</v>
      </c>
      <c r="D3361" s="21" t="s">
        <v>3853</v>
      </c>
      <c r="E3361" s="22" t="s">
        <v>3853</v>
      </c>
    </row>
    <row r="3362" spans="1:5">
      <c r="A3362" s="7"/>
      <c r="B3362" s="13"/>
      <c r="C3362" s="6"/>
      <c r="D3362" s="6"/>
      <c r="E3362" s="19"/>
    </row>
    <row r="3363" spans="1:5">
      <c r="A3363" s="7">
        <v>715387</v>
      </c>
      <c r="B3363" s="13" t="s">
        <v>3613</v>
      </c>
      <c r="C3363" s="6">
        <v>83.76</v>
      </c>
      <c r="D3363" s="21" t="s">
        <v>3853</v>
      </c>
      <c r="E3363" s="22" t="s">
        <v>3853</v>
      </c>
    </row>
    <row r="3364" spans="1:5" ht="30">
      <c r="A3364" s="7">
        <v>715388</v>
      </c>
      <c r="B3364" s="13" t="s">
        <v>3614</v>
      </c>
      <c r="C3364" s="6">
        <v>95.18</v>
      </c>
      <c r="D3364" s="21" t="s">
        <v>3853</v>
      </c>
      <c r="E3364" s="22" t="s">
        <v>3853</v>
      </c>
    </row>
    <row r="3365" spans="1:5">
      <c r="A3365" s="7"/>
      <c r="B3365" s="13"/>
      <c r="C3365" s="6"/>
      <c r="D3365" s="21"/>
      <c r="E3365" s="22"/>
    </row>
    <row r="3366" spans="1:5">
      <c r="A3366" s="7"/>
      <c r="B3366" s="13"/>
      <c r="C3366" s="6"/>
      <c r="D3366" s="21"/>
      <c r="E3366" s="22"/>
    </row>
    <row r="3367" spans="1:5">
      <c r="A3367" s="7">
        <v>715389</v>
      </c>
      <c r="B3367" s="13" t="s">
        <v>3615</v>
      </c>
      <c r="C3367" s="6">
        <v>90.25</v>
      </c>
      <c r="D3367" s="21" t="s">
        <v>3853</v>
      </c>
      <c r="E3367" s="22" t="s">
        <v>3853</v>
      </c>
    </row>
    <row r="3368" spans="1:5" ht="30">
      <c r="A3368" s="7">
        <v>715396</v>
      </c>
      <c r="B3368" s="13" t="s">
        <v>3616</v>
      </c>
      <c r="C3368" s="6">
        <v>126.38</v>
      </c>
      <c r="D3368" s="21" t="s">
        <v>3853</v>
      </c>
      <c r="E3368" s="22" t="s">
        <v>3853</v>
      </c>
    </row>
    <row r="3369" spans="1:5" ht="30">
      <c r="A3369" s="7">
        <v>715398</v>
      </c>
      <c r="B3369" s="13" t="s">
        <v>3616</v>
      </c>
      <c r="C3369" s="6">
        <v>275.27999999999997</v>
      </c>
      <c r="D3369" s="21" t="s">
        <v>3853</v>
      </c>
      <c r="E3369" s="22" t="s">
        <v>3853</v>
      </c>
    </row>
    <row r="3370" spans="1:5">
      <c r="A3370" s="7"/>
      <c r="B3370" s="13"/>
      <c r="C3370" s="6"/>
      <c r="D3370" s="21"/>
      <c r="E3370" s="22"/>
    </row>
    <row r="3371" spans="1:5">
      <c r="A3371" s="7">
        <v>715391</v>
      </c>
      <c r="B3371" s="13" t="s">
        <v>3617</v>
      </c>
      <c r="C3371" s="6">
        <v>75.459999999999994</v>
      </c>
      <c r="D3371" s="21" t="s">
        <v>3853</v>
      </c>
      <c r="E3371" s="22" t="s">
        <v>3853</v>
      </c>
    </row>
    <row r="3372" spans="1:5" ht="30">
      <c r="A3372" s="7">
        <v>715397</v>
      </c>
      <c r="B3372" s="13" t="s">
        <v>3983</v>
      </c>
      <c r="C3372" s="6">
        <v>94.56</v>
      </c>
      <c r="D3372" s="21" t="s">
        <v>3853</v>
      </c>
      <c r="E3372" s="22" t="s">
        <v>3853</v>
      </c>
    </row>
    <row r="3373" spans="1:5">
      <c r="A3373" s="7"/>
      <c r="B3373" s="13"/>
      <c r="C3373" s="6"/>
      <c r="D3373" s="21"/>
      <c r="E3373" s="22"/>
    </row>
    <row r="3374" spans="1:5">
      <c r="A3374" s="7">
        <v>715390</v>
      </c>
      <c r="B3374" s="13" t="s">
        <v>3618</v>
      </c>
      <c r="C3374" s="6">
        <v>94.52</v>
      </c>
      <c r="D3374" s="21" t="s">
        <v>3853</v>
      </c>
      <c r="E3374" s="22" t="s">
        <v>3853</v>
      </c>
    </row>
    <row r="3375" spans="1:5">
      <c r="A3375" s="7"/>
      <c r="B3375" s="13"/>
      <c r="C3375" s="6"/>
      <c r="D3375" s="21"/>
      <c r="E3375" s="22"/>
    </row>
    <row r="3376" spans="1:5">
      <c r="A3376" s="7">
        <v>715392</v>
      </c>
      <c r="B3376" s="13" t="s">
        <v>3619</v>
      </c>
      <c r="C3376" s="6">
        <v>79.19</v>
      </c>
      <c r="D3376" s="21" t="s">
        <v>3853</v>
      </c>
      <c r="E3376" s="22" t="s">
        <v>3853</v>
      </c>
    </row>
    <row r="3377" spans="1:5">
      <c r="A3377" s="7">
        <v>715393</v>
      </c>
      <c r="B3377" s="13" t="s">
        <v>3620</v>
      </c>
      <c r="C3377" s="6">
        <v>105.16</v>
      </c>
      <c r="D3377" s="21" t="s">
        <v>3853</v>
      </c>
      <c r="E3377" s="22" t="s">
        <v>3853</v>
      </c>
    </row>
    <row r="3378" spans="1:5">
      <c r="A3378" s="7"/>
      <c r="B3378" s="13"/>
      <c r="C3378" s="6"/>
      <c r="D3378" s="21"/>
      <c r="E3378" s="22"/>
    </row>
    <row r="3379" spans="1:5">
      <c r="A3379" s="7">
        <v>715394</v>
      </c>
      <c r="B3379" s="13" t="s">
        <v>3621</v>
      </c>
      <c r="C3379" s="6">
        <v>83.82</v>
      </c>
      <c r="D3379" s="21" t="s">
        <v>3853</v>
      </c>
      <c r="E3379" s="22" t="s">
        <v>3853</v>
      </c>
    </row>
    <row r="3380" spans="1:5">
      <c r="A3380" s="7">
        <v>715395</v>
      </c>
      <c r="B3380" s="13" t="s">
        <v>3622</v>
      </c>
      <c r="C3380" s="6">
        <v>121.64</v>
      </c>
      <c r="D3380" s="21" t="s">
        <v>3853</v>
      </c>
      <c r="E3380" s="22" t="s">
        <v>3853</v>
      </c>
    </row>
    <row r="3381" spans="1:5">
      <c r="A3381" s="7"/>
      <c r="B3381" s="13"/>
      <c r="C3381" s="6"/>
      <c r="D3381" s="21"/>
      <c r="E3381" s="22"/>
    </row>
    <row r="3382" spans="1:5">
      <c r="A3382" s="7"/>
      <c r="B3382" s="13"/>
      <c r="C3382" s="6"/>
      <c r="D3382" s="21"/>
      <c r="E3382" s="22"/>
    </row>
    <row r="3383" spans="1:5">
      <c r="A3383" s="7">
        <v>715399</v>
      </c>
      <c r="B3383" s="13" t="s">
        <v>3623</v>
      </c>
      <c r="C3383" s="6">
        <v>30.44</v>
      </c>
      <c r="D3383" s="21" t="s">
        <v>3853</v>
      </c>
      <c r="E3383" s="22" t="s">
        <v>3853</v>
      </c>
    </row>
    <row r="3384" spans="1:5">
      <c r="A3384" s="7">
        <v>715404</v>
      </c>
      <c r="B3384" s="13" t="s">
        <v>3624</v>
      </c>
      <c r="C3384" s="6">
        <v>32.57</v>
      </c>
      <c r="D3384" s="21" t="s">
        <v>3853</v>
      </c>
      <c r="E3384" s="22" t="s">
        <v>3853</v>
      </c>
    </row>
    <row r="3385" spans="1:5">
      <c r="A3385" s="7">
        <v>715405</v>
      </c>
      <c r="B3385" s="13" t="s">
        <v>3625</v>
      </c>
      <c r="C3385" s="6">
        <v>42.48</v>
      </c>
      <c r="D3385" s="21" t="s">
        <v>3853</v>
      </c>
      <c r="E3385" s="22" t="s">
        <v>3853</v>
      </c>
    </row>
    <row r="3386" spans="1:5">
      <c r="A3386" s="7">
        <v>715406</v>
      </c>
      <c r="B3386" s="13" t="s">
        <v>3626</v>
      </c>
      <c r="C3386" s="6">
        <v>52.58</v>
      </c>
      <c r="D3386" s="21" t="s">
        <v>3853</v>
      </c>
      <c r="E3386" s="22" t="s">
        <v>3853</v>
      </c>
    </row>
    <row r="3387" spans="1:5">
      <c r="A3387" s="7">
        <v>715407</v>
      </c>
      <c r="B3387" s="13" t="s">
        <v>3627</v>
      </c>
      <c r="C3387" s="6">
        <v>54.27</v>
      </c>
      <c r="D3387" s="21" t="s">
        <v>3853</v>
      </c>
      <c r="E3387" s="22" t="s">
        <v>3853</v>
      </c>
    </row>
    <row r="3388" spans="1:5">
      <c r="A3388" s="7"/>
      <c r="B3388" s="13"/>
      <c r="C3388" s="6"/>
      <c r="D3388" s="21"/>
      <c r="E3388" s="22"/>
    </row>
    <row r="3389" spans="1:5">
      <c r="A3389" s="7"/>
      <c r="B3389" s="13"/>
      <c r="C3389" s="6"/>
      <c r="D3389" s="21"/>
      <c r="E3389" s="22"/>
    </row>
    <row r="3390" spans="1:5">
      <c r="A3390" s="7"/>
      <c r="B3390" s="13"/>
      <c r="C3390" s="6"/>
      <c r="D3390" s="21"/>
      <c r="E3390" s="22"/>
    </row>
    <row r="3391" spans="1:5" ht="30">
      <c r="A3391" s="7">
        <v>8810001</v>
      </c>
      <c r="B3391" s="13" t="s">
        <v>3628</v>
      </c>
      <c r="C3391" s="6">
        <v>5</v>
      </c>
      <c r="D3391" s="21" t="s">
        <v>3853</v>
      </c>
      <c r="E3391" s="22" t="s">
        <v>3853</v>
      </c>
    </row>
    <row r="3392" spans="1:5" ht="30">
      <c r="A3392" s="7">
        <v>8810002</v>
      </c>
      <c r="B3392" s="13" t="s">
        <v>3628</v>
      </c>
      <c r="C3392" s="6">
        <v>7</v>
      </c>
      <c r="D3392" s="21" t="s">
        <v>3853</v>
      </c>
      <c r="E3392" s="22" t="s">
        <v>3853</v>
      </c>
    </row>
    <row r="3393" spans="1:5" ht="30">
      <c r="A3393" s="7">
        <v>8810003</v>
      </c>
      <c r="B3393" s="13" t="s">
        <v>3629</v>
      </c>
      <c r="C3393" s="6">
        <v>8</v>
      </c>
      <c r="D3393" s="21" t="s">
        <v>3853</v>
      </c>
      <c r="E3393" s="22" t="s">
        <v>3853</v>
      </c>
    </row>
    <row r="3394" spans="1:5" ht="30">
      <c r="A3394" s="7">
        <v>8810004</v>
      </c>
      <c r="B3394" s="13" t="s">
        <v>3630</v>
      </c>
      <c r="C3394" s="6">
        <v>5.15</v>
      </c>
      <c r="D3394" s="21" t="s">
        <v>3853</v>
      </c>
      <c r="E3394" s="22" t="s">
        <v>3853</v>
      </c>
    </row>
    <row r="3395" spans="1:5" ht="45">
      <c r="A3395" s="7">
        <v>8810005</v>
      </c>
      <c r="B3395" s="13" t="s">
        <v>3631</v>
      </c>
      <c r="C3395" s="6">
        <v>6</v>
      </c>
      <c r="D3395" s="21" t="s">
        <v>3853</v>
      </c>
      <c r="E3395" s="22" t="s">
        <v>3853</v>
      </c>
    </row>
    <row r="3396" spans="1:5" ht="45">
      <c r="A3396" s="7">
        <v>8810006</v>
      </c>
      <c r="B3396" s="13" t="s">
        <v>3632</v>
      </c>
      <c r="C3396" s="6">
        <v>39</v>
      </c>
      <c r="D3396" s="21" t="s">
        <v>3853</v>
      </c>
      <c r="E3396" s="22" t="s">
        <v>3853</v>
      </c>
    </row>
    <row r="3397" spans="1:5" ht="45">
      <c r="A3397" s="7">
        <v>8810007</v>
      </c>
      <c r="B3397" s="13" t="s">
        <v>3633</v>
      </c>
      <c r="C3397" s="6">
        <v>58</v>
      </c>
      <c r="D3397" s="21" t="s">
        <v>3853</v>
      </c>
      <c r="E3397" s="22" t="s">
        <v>3853</v>
      </c>
    </row>
    <row r="3398" spans="1:5" ht="45">
      <c r="A3398" s="7">
        <v>8810008</v>
      </c>
      <c r="B3398" s="13" t="s">
        <v>3634</v>
      </c>
      <c r="C3398" s="6">
        <v>8</v>
      </c>
      <c r="D3398" s="21" t="s">
        <v>3853</v>
      </c>
      <c r="E3398" s="22" t="s">
        <v>3853</v>
      </c>
    </row>
    <row r="3399" spans="1:5" ht="45">
      <c r="A3399" s="7">
        <v>8810009</v>
      </c>
      <c r="B3399" s="13" t="s">
        <v>3634</v>
      </c>
      <c r="C3399" s="6">
        <v>8</v>
      </c>
      <c r="D3399" s="21" t="s">
        <v>3853</v>
      </c>
      <c r="E3399" s="22" t="s">
        <v>3853</v>
      </c>
    </row>
    <row r="3400" spans="1:5" ht="45">
      <c r="A3400" s="7">
        <v>8810010</v>
      </c>
      <c r="B3400" s="13" t="s">
        <v>3635</v>
      </c>
      <c r="C3400" s="6">
        <v>62</v>
      </c>
      <c r="D3400" s="21" t="s">
        <v>3853</v>
      </c>
      <c r="E3400" s="22" t="s">
        <v>3853</v>
      </c>
    </row>
    <row r="3401" spans="1:5" ht="45">
      <c r="A3401" s="7">
        <v>8810011</v>
      </c>
      <c r="B3401" s="13" t="s">
        <v>3636</v>
      </c>
      <c r="C3401" s="6">
        <v>92</v>
      </c>
      <c r="D3401" s="21" t="s">
        <v>3853</v>
      </c>
      <c r="E3401" s="22" t="s">
        <v>3853</v>
      </c>
    </row>
    <row r="3402" spans="1:5">
      <c r="A3402" s="7"/>
      <c r="B3402" s="13"/>
      <c r="C3402" s="6"/>
      <c r="D3402" s="21"/>
      <c r="E3402" s="22"/>
    </row>
    <row r="3403" spans="1:5" ht="30">
      <c r="A3403" s="7">
        <v>8820002</v>
      </c>
      <c r="B3403" s="13" t="s">
        <v>3637</v>
      </c>
      <c r="C3403" s="6">
        <v>8.24</v>
      </c>
      <c r="D3403" s="21" t="s">
        <v>3853</v>
      </c>
      <c r="E3403" s="22" t="s">
        <v>3853</v>
      </c>
    </row>
    <row r="3404" spans="1:5" ht="45">
      <c r="A3404" s="7">
        <v>8820003</v>
      </c>
      <c r="B3404" s="13" t="s">
        <v>3638</v>
      </c>
      <c r="C3404" s="6">
        <v>14</v>
      </c>
      <c r="D3404" s="21" t="s">
        <v>3853</v>
      </c>
      <c r="E3404" s="22" t="s">
        <v>3853</v>
      </c>
    </row>
    <row r="3405" spans="1:5" ht="30">
      <c r="A3405" s="7">
        <v>8820004</v>
      </c>
      <c r="B3405" s="13" t="s">
        <v>3639</v>
      </c>
      <c r="C3405" s="6">
        <v>22.145</v>
      </c>
      <c r="D3405" s="21" t="s">
        <v>3853</v>
      </c>
      <c r="E3405" s="22" t="s">
        <v>3853</v>
      </c>
    </row>
    <row r="3406" spans="1:5" ht="30">
      <c r="A3406" s="7">
        <v>8820005</v>
      </c>
      <c r="B3406" s="13" t="s">
        <v>3640</v>
      </c>
      <c r="C3406" s="6">
        <v>35</v>
      </c>
      <c r="D3406" s="21" t="s">
        <v>3853</v>
      </c>
      <c r="E3406" s="22" t="s">
        <v>3853</v>
      </c>
    </row>
    <row r="3407" spans="1:5" ht="30">
      <c r="A3407" s="7">
        <v>8820006</v>
      </c>
      <c r="B3407" s="13" t="s">
        <v>3641</v>
      </c>
      <c r="C3407" s="6">
        <v>50</v>
      </c>
      <c r="D3407" s="21" t="s">
        <v>3853</v>
      </c>
      <c r="E3407" s="22" t="s">
        <v>3853</v>
      </c>
    </row>
    <row r="3408" spans="1:5" ht="45">
      <c r="A3408" s="7">
        <v>8820007</v>
      </c>
      <c r="B3408" s="13" t="s">
        <v>3642</v>
      </c>
      <c r="C3408" s="6">
        <v>16</v>
      </c>
      <c r="D3408" s="21" t="s">
        <v>3853</v>
      </c>
      <c r="E3408" s="22" t="s">
        <v>3853</v>
      </c>
    </row>
    <row r="3409" spans="1:5" ht="30">
      <c r="A3409" s="7">
        <v>8820008</v>
      </c>
      <c r="B3409" s="13" t="s">
        <v>3643</v>
      </c>
      <c r="C3409" s="6">
        <v>27</v>
      </c>
      <c r="D3409" s="21" t="s">
        <v>3853</v>
      </c>
      <c r="E3409" s="22" t="s">
        <v>3853</v>
      </c>
    </row>
    <row r="3410" spans="1:5" ht="30">
      <c r="A3410" s="7">
        <v>8820009</v>
      </c>
      <c r="B3410" s="13" t="s">
        <v>3644</v>
      </c>
      <c r="C3410" s="6">
        <v>41</v>
      </c>
      <c r="D3410" s="21" t="s">
        <v>3853</v>
      </c>
      <c r="E3410" s="22" t="s">
        <v>3853</v>
      </c>
    </row>
    <row r="3411" spans="1:5" ht="45">
      <c r="A3411" s="7">
        <v>8820010</v>
      </c>
      <c r="B3411" s="13" t="s">
        <v>3645</v>
      </c>
      <c r="C3411" s="6">
        <v>56</v>
      </c>
      <c r="D3411" s="21" t="s">
        <v>3853</v>
      </c>
      <c r="E3411" s="22" t="s">
        <v>3853</v>
      </c>
    </row>
    <row r="3412" spans="1:5" ht="30">
      <c r="A3412" s="7">
        <v>8820011</v>
      </c>
      <c r="B3412" s="13" t="s">
        <v>3646</v>
      </c>
      <c r="C3412" s="6">
        <v>24</v>
      </c>
      <c r="D3412" s="21" t="s">
        <v>3853</v>
      </c>
      <c r="E3412" s="22" t="s">
        <v>3853</v>
      </c>
    </row>
    <row r="3413" spans="1:5" ht="45">
      <c r="A3413" s="7">
        <v>8820012</v>
      </c>
      <c r="B3413" s="13" t="s">
        <v>3647</v>
      </c>
      <c r="C3413" s="6">
        <v>26</v>
      </c>
      <c r="D3413" s="21" t="s">
        <v>3853</v>
      </c>
      <c r="E3413" s="22" t="s">
        <v>3853</v>
      </c>
    </row>
    <row r="3414" spans="1:5" ht="30">
      <c r="A3414" s="7">
        <v>8820013</v>
      </c>
      <c r="B3414" s="13" t="s">
        <v>3648</v>
      </c>
      <c r="C3414" s="6">
        <v>32</v>
      </c>
      <c r="D3414" s="21" t="s">
        <v>3853</v>
      </c>
      <c r="E3414" s="22" t="s">
        <v>3853</v>
      </c>
    </row>
    <row r="3415" spans="1:5" ht="45">
      <c r="A3415" s="7">
        <v>8820014</v>
      </c>
      <c r="B3415" s="13" t="s">
        <v>3649</v>
      </c>
      <c r="C3415" s="6">
        <v>48</v>
      </c>
      <c r="D3415" s="21" t="s">
        <v>3853</v>
      </c>
      <c r="E3415" s="22" t="s">
        <v>3853</v>
      </c>
    </row>
    <row r="3416" spans="1:5" ht="30">
      <c r="A3416" s="7">
        <v>8820015</v>
      </c>
      <c r="B3416" s="13" t="s">
        <v>3650</v>
      </c>
      <c r="C3416" s="6">
        <v>53</v>
      </c>
      <c r="D3416" s="21" t="s">
        <v>3853</v>
      </c>
      <c r="E3416" s="22" t="s">
        <v>3853</v>
      </c>
    </row>
    <row r="3417" spans="1:5" ht="30">
      <c r="A3417" s="7">
        <v>8820016</v>
      </c>
      <c r="B3417" s="13" t="s">
        <v>3651</v>
      </c>
      <c r="C3417" s="6">
        <v>56</v>
      </c>
      <c r="D3417" s="21" t="s">
        <v>3853</v>
      </c>
      <c r="E3417" s="22" t="s">
        <v>3853</v>
      </c>
    </row>
    <row r="3418" spans="1:5" ht="30">
      <c r="A3418" s="7">
        <v>8820017</v>
      </c>
      <c r="B3418" s="13" t="s">
        <v>3652</v>
      </c>
      <c r="C3418" s="6">
        <v>104</v>
      </c>
      <c r="D3418" s="21" t="s">
        <v>3853</v>
      </c>
      <c r="E3418" s="22" t="s">
        <v>3853</v>
      </c>
    </row>
    <row r="3419" spans="1:5" ht="30">
      <c r="A3419" s="7">
        <v>8820018</v>
      </c>
      <c r="B3419" s="13" t="s">
        <v>3653</v>
      </c>
      <c r="C3419" s="6">
        <v>112</v>
      </c>
      <c r="D3419" s="21" t="s">
        <v>3853</v>
      </c>
      <c r="E3419" s="22" t="s">
        <v>3853</v>
      </c>
    </row>
    <row r="3420" spans="1:5" ht="30">
      <c r="A3420" s="7">
        <v>8820019</v>
      </c>
      <c r="B3420" s="13" t="s">
        <v>3654</v>
      </c>
      <c r="C3420" s="6">
        <v>149</v>
      </c>
      <c r="D3420" s="21" t="s">
        <v>3853</v>
      </c>
      <c r="E3420" s="22" t="s">
        <v>3853</v>
      </c>
    </row>
    <row r="3421" spans="1:5" ht="30">
      <c r="A3421" s="7">
        <v>8820020</v>
      </c>
      <c r="B3421" s="13" t="s">
        <v>3655</v>
      </c>
      <c r="C3421" s="6">
        <v>152.44</v>
      </c>
      <c r="D3421" s="21" t="s">
        <v>3853</v>
      </c>
      <c r="E3421" s="22" t="s">
        <v>3853</v>
      </c>
    </row>
    <row r="3422" spans="1:5" ht="30">
      <c r="A3422" s="7">
        <v>8820021</v>
      </c>
      <c r="B3422" s="13" t="s">
        <v>3656</v>
      </c>
      <c r="C3422" s="6">
        <v>197.76</v>
      </c>
      <c r="D3422" s="21" t="s">
        <v>3853</v>
      </c>
      <c r="E3422" s="22" t="s">
        <v>3853</v>
      </c>
    </row>
    <row r="3423" spans="1:5" ht="30">
      <c r="A3423" s="7">
        <v>8820022</v>
      </c>
      <c r="B3423" s="13" t="s">
        <v>3657</v>
      </c>
      <c r="C3423" s="6">
        <v>207</v>
      </c>
      <c r="D3423" s="21" t="s">
        <v>3853</v>
      </c>
      <c r="E3423" s="22" t="s">
        <v>3853</v>
      </c>
    </row>
    <row r="3424" spans="1:5" ht="30">
      <c r="A3424" s="7">
        <v>8820023</v>
      </c>
      <c r="B3424" s="13" t="s">
        <v>3658</v>
      </c>
      <c r="C3424" s="6">
        <v>40</v>
      </c>
      <c r="D3424" s="21" t="s">
        <v>3853</v>
      </c>
      <c r="E3424" s="22" t="s">
        <v>3853</v>
      </c>
    </row>
    <row r="3425" spans="1:5" ht="30">
      <c r="A3425" s="7">
        <v>8820024</v>
      </c>
      <c r="B3425" s="13" t="s">
        <v>3659</v>
      </c>
      <c r="C3425" s="6">
        <v>44</v>
      </c>
      <c r="D3425" s="21" t="s">
        <v>3853</v>
      </c>
      <c r="E3425" s="22" t="s">
        <v>3853</v>
      </c>
    </row>
    <row r="3426" spans="1:5" ht="30">
      <c r="A3426" s="7">
        <v>8820025</v>
      </c>
      <c r="B3426" s="13" t="s">
        <v>3660</v>
      </c>
      <c r="C3426" s="6">
        <v>103</v>
      </c>
      <c r="D3426" s="21" t="s">
        <v>3853</v>
      </c>
      <c r="E3426" s="22" t="s">
        <v>3853</v>
      </c>
    </row>
    <row r="3427" spans="1:5" ht="30">
      <c r="A3427" s="7">
        <v>8820026</v>
      </c>
      <c r="B3427" s="13" t="s">
        <v>3661</v>
      </c>
      <c r="C3427" s="6">
        <v>108.66500000000001</v>
      </c>
      <c r="D3427" s="21" t="s">
        <v>3853</v>
      </c>
      <c r="E3427" s="22" t="s">
        <v>3853</v>
      </c>
    </row>
    <row r="3428" spans="1:5">
      <c r="A3428" s="7"/>
      <c r="B3428" s="13"/>
      <c r="C3428" s="6"/>
      <c r="D3428" s="21"/>
      <c r="E3428" s="22"/>
    </row>
    <row r="3429" spans="1:5" ht="30">
      <c r="A3429" s="7">
        <v>8810012</v>
      </c>
      <c r="B3429" s="13" t="s">
        <v>3662</v>
      </c>
      <c r="C3429" s="6">
        <v>2</v>
      </c>
      <c r="D3429" s="21" t="s">
        <v>3853</v>
      </c>
      <c r="E3429" s="22" t="s">
        <v>3853</v>
      </c>
    </row>
    <row r="3430" spans="1:5">
      <c r="A3430" s="7">
        <v>8820001</v>
      </c>
      <c r="B3430" s="13" t="s">
        <v>3663</v>
      </c>
      <c r="C3430" s="6">
        <v>5</v>
      </c>
      <c r="D3430" s="21" t="s">
        <v>3853</v>
      </c>
      <c r="E3430" s="22" t="s">
        <v>3853</v>
      </c>
    </row>
    <row r="3431" spans="1:5">
      <c r="A3431" s="7"/>
      <c r="B3431" s="13"/>
      <c r="C3431" s="6"/>
      <c r="D3431" s="21"/>
      <c r="E3431" s="22"/>
    </row>
    <row r="3432" spans="1:5">
      <c r="A3432" s="7"/>
      <c r="B3432" s="13"/>
      <c r="C3432" s="6"/>
      <c r="D3432" s="21"/>
      <c r="E3432" s="22"/>
    </row>
    <row r="3433" spans="1:5">
      <c r="A3433" s="7"/>
      <c r="B3433" s="13"/>
      <c r="C3433" s="6"/>
      <c r="D3433" s="21"/>
      <c r="E3433" s="22"/>
    </row>
    <row r="3434" spans="1:5" ht="30">
      <c r="A3434" s="7">
        <v>8840001</v>
      </c>
      <c r="B3434" s="13" t="s">
        <v>3664</v>
      </c>
      <c r="C3434" s="6">
        <v>556</v>
      </c>
      <c r="D3434" s="21" t="s">
        <v>3853</v>
      </c>
      <c r="E3434" s="22" t="s">
        <v>3853</v>
      </c>
    </row>
    <row r="3435" spans="1:5" ht="30">
      <c r="A3435" s="7">
        <v>8840002</v>
      </c>
      <c r="B3435" s="13" t="s">
        <v>3665</v>
      </c>
      <c r="C3435" s="6">
        <v>742</v>
      </c>
      <c r="D3435" s="21" t="s">
        <v>3853</v>
      </c>
      <c r="E3435" s="22" t="s">
        <v>3853</v>
      </c>
    </row>
    <row r="3436" spans="1:5" ht="30">
      <c r="A3436" s="7">
        <v>8840003</v>
      </c>
      <c r="B3436" s="13" t="s">
        <v>3666</v>
      </c>
      <c r="C3436" s="6">
        <v>577</v>
      </c>
      <c r="D3436" s="21" t="s">
        <v>3853</v>
      </c>
      <c r="E3436" s="22" t="s">
        <v>3853</v>
      </c>
    </row>
    <row r="3437" spans="1:5" ht="30">
      <c r="A3437" s="7">
        <v>8840004</v>
      </c>
      <c r="B3437" s="13" t="s">
        <v>3667</v>
      </c>
      <c r="C3437" s="6">
        <v>468.75</v>
      </c>
      <c r="D3437" s="21" t="s">
        <v>3853</v>
      </c>
      <c r="E3437" s="22" t="s">
        <v>3853</v>
      </c>
    </row>
    <row r="3438" spans="1:5" ht="30">
      <c r="A3438" s="7">
        <v>8840005</v>
      </c>
      <c r="B3438" s="13" t="s">
        <v>3668</v>
      </c>
      <c r="C3438" s="6">
        <v>390.9</v>
      </c>
      <c r="D3438" s="21" t="s">
        <v>3853</v>
      </c>
      <c r="E3438" s="22" t="s">
        <v>3853</v>
      </c>
    </row>
    <row r="3439" spans="1:5">
      <c r="A3439" s="7"/>
      <c r="B3439" s="13"/>
      <c r="C3439" s="6"/>
      <c r="D3439" s="21"/>
      <c r="E3439" s="22"/>
    </row>
    <row r="3440" spans="1:5" ht="30">
      <c r="A3440" s="7">
        <v>8840006</v>
      </c>
      <c r="B3440" s="13" t="s">
        <v>3669</v>
      </c>
      <c r="C3440" s="6">
        <v>978.5</v>
      </c>
      <c r="D3440" s="21" t="s">
        <v>3853</v>
      </c>
      <c r="E3440" s="22" t="s">
        <v>3853</v>
      </c>
    </row>
    <row r="3441" spans="1:5" ht="30">
      <c r="A3441" s="7">
        <v>8840007</v>
      </c>
      <c r="B3441" s="13" t="s">
        <v>3670</v>
      </c>
      <c r="C3441" s="6">
        <v>1257</v>
      </c>
      <c r="D3441" s="21" t="s">
        <v>3853</v>
      </c>
      <c r="E3441" s="22" t="s">
        <v>3853</v>
      </c>
    </row>
    <row r="3442" spans="1:5" ht="30">
      <c r="A3442" s="7">
        <v>8840008</v>
      </c>
      <c r="B3442" s="13" t="s">
        <v>3671</v>
      </c>
      <c r="C3442" s="6">
        <v>1009.5</v>
      </c>
      <c r="D3442" s="21" t="s">
        <v>3853</v>
      </c>
      <c r="E3442" s="22" t="s">
        <v>3853</v>
      </c>
    </row>
    <row r="3443" spans="1:5" ht="30">
      <c r="A3443" s="7">
        <v>8840009</v>
      </c>
      <c r="B3443" s="13" t="s">
        <v>3672</v>
      </c>
      <c r="C3443" s="6">
        <v>1514</v>
      </c>
      <c r="D3443" s="21" t="s">
        <v>3853</v>
      </c>
      <c r="E3443" s="22" t="s">
        <v>3853</v>
      </c>
    </row>
    <row r="3444" spans="1:5" ht="30">
      <c r="A3444" s="7">
        <v>8840010</v>
      </c>
      <c r="B3444" s="13" t="s">
        <v>3673</v>
      </c>
      <c r="C3444" s="6">
        <v>645.75</v>
      </c>
      <c r="D3444" s="21" t="s">
        <v>3853</v>
      </c>
      <c r="E3444" s="22" t="s">
        <v>3853</v>
      </c>
    </row>
    <row r="3445" spans="1:5">
      <c r="A3445" s="7"/>
      <c r="B3445" s="13"/>
      <c r="C3445" s="6"/>
      <c r="D3445" s="21"/>
      <c r="E3445" s="22"/>
    </row>
    <row r="3446" spans="1:5">
      <c r="A3446" s="7"/>
      <c r="B3446" s="13"/>
      <c r="C3446" s="6"/>
      <c r="D3446" s="21"/>
      <c r="E3446" s="22"/>
    </row>
    <row r="3447" spans="1:5">
      <c r="A3447" s="7">
        <v>8830001</v>
      </c>
      <c r="B3447" s="13" t="s">
        <v>3674</v>
      </c>
      <c r="C3447" s="6">
        <v>1.2875000000000001</v>
      </c>
      <c r="D3447" s="21" t="s">
        <v>3853</v>
      </c>
      <c r="E3447" s="22" t="s">
        <v>3853</v>
      </c>
    </row>
    <row r="3448" spans="1:5">
      <c r="A3448" s="7">
        <v>8830002</v>
      </c>
      <c r="B3448" s="13" t="s">
        <v>3675</v>
      </c>
      <c r="C3448" s="6">
        <v>1.2875000000000001</v>
      </c>
      <c r="D3448" s="21" t="s">
        <v>3853</v>
      </c>
      <c r="E3448" s="22" t="s">
        <v>3853</v>
      </c>
    </row>
    <row r="3449" spans="1:5">
      <c r="A3449" s="7">
        <v>8830003</v>
      </c>
      <c r="B3449" s="13" t="s">
        <v>3676</v>
      </c>
      <c r="C3449" s="6">
        <v>1.94</v>
      </c>
      <c r="D3449" s="21" t="s">
        <v>3853</v>
      </c>
      <c r="E3449" s="22" t="s">
        <v>3853</v>
      </c>
    </row>
    <row r="3450" spans="1:5">
      <c r="A3450" s="7">
        <v>8830004</v>
      </c>
      <c r="B3450" s="13" t="s">
        <v>3677</v>
      </c>
      <c r="C3450" s="6">
        <v>3.19</v>
      </c>
      <c r="D3450" s="21" t="s">
        <v>3853</v>
      </c>
      <c r="E3450" s="22" t="s">
        <v>3853</v>
      </c>
    </row>
    <row r="3451" spans="1:5">
      <c r="A3451" s="7">
        <v>8830005</v>
      </c>
      <c r="B3451" s="13" t="s">
        <v>3678</v>
      </c>
      <c r="C3451" s="6">
        <v>5.665</v>
      </c>
      <c r="D3451" s="21" t="s">
        <v>3853</v>
      </c>
      <c r="E3451" s="22" t="s">
        <v>3853</v>
      </c>
    </row>
    <row r="3452" spans="1:5">
      <c r="A3452" s="7">
        <v>8830006</v>
      </c>
      <c r="B3452" s="13" t="s">
        <v>3679</v>
      </c>
      <c r="C3452" s="6">
        <v>8.76</v>
      </c>
      <c r="D3452" s="21" t="s">
        <v>3853</v>
      </c>
      <c r="E3452" s="22" t="s">
        <v>3853</v>
      </c>
    </row>
    <row r="3453" spans="1:5">
      <c r="A3453" s="7"/>
      <c r="B3453" s="13"/>
      <c r="C3453" s="6"/>
      <c r="D3453" s="21"/>
      <c r="E3453" s="22"/>
    </row>
    <row r="3454" spans="1:5">
      <c r="A3454" s="7">
        <v>8830007</v>
      </c>
      <c r="B3454" s="13" t="s">
        <v>3680</v>
      </c>
      <c r="C3454" s="6">
        <v>3.91</v>
      </c>
      <c r="D3454" s="21" t="s">
        <v>3853</v>
      </c>
      <c r="E3454" s="22" t="s">
        <v>3853</v>
      </c>
    </row>
    <row r="3455" spans="1:5">
      <c r="A3455" s="7">
        <v>8830008</v>
      </c>
      <c r="B3455" s="13" t="s">
        <v>3681</v>
      </c>
      <c r="C3455" s="6">
        <v>4.0199999999999996</v>
      </c>
      <c r="D3455" s="21" t="s">
        <v>3853</v>
      </c>
      <c r="E3455" s="22" t="s">
        <v>3853</v>
      </c>
    </row>
    <row r="3456" spans="1:5">
      <c r="A3456" s="7">
        <v>8830009</v>
      </c>
      <c r="B3456" s="13" t="s">
        <v>3682</v>
      </c>
      <c r="C3456" s="6">
        <v>4.84</v>
      </c>
      <c r="D3456" s="21" t="s">
        <v>3853</v>
      </c>
      <c r="E3456" s="22" t="s">
        <v>3853</v>
      </c>
    </row>
    <row r="3457" spans="1:5">
      <c r="A3457" s="7">
        <v>8830010</v>
      </c>
      <c r="B3457" s="13" t="s">
        <v>3683</v>
      </c>
      <c r="C3457" s="6">
        <v>7.52</v>
      </c>
      <c r="D3457" s="21" t="s">
        <v>3853</v>
      </c>
      <c r="E3457" s="22" t="s">
        <v>3853</v>
      </c>
    </row>
    <row r="3458" spans="1:5">
      <c r="A3458" s="7"/>
      <c r="B3458" s="13"/>
      <c r="C3458" s="6"/>
      <c r="D3458" s="21"/>
      <c r="E3458" s="22"/>
    </row>
    <row r="3459" spans="1:5" ht="30">
      <c r="A3459" s="7">
        <v>8830011</v>
      </c>
      <c r="B3459" s="13" t="s">
        <v>3684</v>
      </c>
      <c r="C3459" s="6">
        <v>5.05</v>
      </c>
      <c r="D3459" s="21" t="s">
        <v>3853</v>
      </c>
      <c r="E3459" s="22" t="s">
        <v>3853</v>
      </c>
    </row>
    <row r="3460" spans="1:5" ht="30">
      <c r="A3460" s="7">
        <v>8830012</v>
      </c>
      <c r="B3460" s="13" t="s">
        <v>3685</v>
      </c>
      <c r="C3460" s="6">
        <v>11.74</v>
      </c>
      <c r="D3460" s="21" t="s">
        <v>3853</v>
      </c>
      <c r="E3460" s="22" t="s">
        <v>3853</v>
      </c>
    </row>
    <row r="3461" spans="1:5">
      <c r="A3461" s="7"/>
      <c r="B3461" s="13"/>
      <c r="C3461" s="6"/>
      <c r="D3461" s="21"/>
      <c r="E3461" s="22"/>
    </row>
    <row r="3462" spans="1:5">
      <c r="A3462" s="7">
        <v>8830013</v>
      </c>
      <c r="B3462" s="13" t="s">
        <v>3686</v>
      </c>
      <c r="C3462" s="6">
        <v>6.59</v>
      </c>
      <c r="D3462" s="21" t="s">
        <v>3853</v>
      </c>
      <c r="E3462" s="22" t="s">
        <v>3853</v>
      </c>
    </row>
    <row r="3463" spans="1:5">
      <c r="A3463" s="7">
        <v>8830014</v>
      </c>
      <c r="B3463" s="13" t="s">
        <v>3687</v>
      </c>
      <c r="C3463" s="6">
        <v>9.17</v>
      </c>
      <c r="D3463" s="21" t="s">
        <v>3853</v>
      </c>
      <c r="E3463" s="22" t="s">
        <v>3853</v>
      </c>
    </row>
    <row r="3464" spans="1:5">
      <c r="A3464" s="7">
        <v>8830015</v>
      </c>
      <c r="B3464" s="13" t="s">
        <v>3688</v>
      </c>
      <c r="C3464" s="6">
        <v>14.83</v>
      </c>
      <c r="D3464" s="21" t="s">
        <v>3853</v>
      </c>
      <c r="E3464" s="22" t="s">
        <v>3853</v>
      </c>
    </row>
    <row r="3465" spans="1:5">
      <c r="A3465" s="7">
        <v>8830016</v>
      </c>
      <c r="B3465" s="13" t="s">
        <v>3689</v>
      </c>
      <c r="C3465" s="6">
        <v>23.48</v>
      </c>
      <c r="D3465" s="21" t="s">
        <v>3853</v>
      </c>
      <c r="E3465" s="22" t="s">
        <v>3853</v>
      </c>
    </row>
    <row r="3466" spans="1:5">
      <c r="A3466" s="7">
        <v>8830017</v>
      </c>
      <c r="B3466" s="13" t="s">
        <v>3690</v>
      </c>
      <c r="C3466" s="6">
        <v>9.48</v>
      </c>
      <c r="D3466" s="21" t="s">
        <v>3853</v>
      </c>
      <c r="E3466" s="22" t="s">
        <v>3853</v>
      </c>
    </row>
    <row r="3467" spans="1:5">
      <c r="A3467" s="7">
        <v>8830018</v>
      </c>
      <c r="B3467" s="13" t="s">
        <v>3691</v>
      </c>
      <c r="C3467" s="6">
        <v>11.02</v>
      </c>
      <c r="D3467" s="21" t="s">
        <v>3853</v>
      </c>
      <c r="E3467" s="22" t="s">
        <v>3853</v>
      </c>
    </row>
    <row r="3468" spans="1:5">
      <c r="A3468" s="7">
        <v>8830019</v>
      </c>
      <c r="B3468" s="13" t="s">
        <v>3692</v>
      </c>
      <c r="C3468" s="6">
        <v>13.39</v>
      </c>
      <c r="D3468" s="21" t="s">
        <v>3853</v>
      </c>
      <c r="E3468" s="22" t="s">
        <v>3853</v>
      </c>
    </row>
    <row r="3469" spans="1:5">
      <c r="A3469" s="7">
        <v>8830020</v>
      </c>
      <c r="B3469" s="13" t="s">
        <v>3693</v>
      </c>
      <c r="C3469" s="6">
        <v>13.6</v>
      </c>
      <c r="D3469" s="21" t="s">
        <v>3853</v>
      </c>
      <c r="E3469" s="22" t="s">
        <v>3853</v>
      </c>
    </row>
    <row r="3470" spans="1:5">
      <c r="A3470" s="7"/>
      <c r="B3470" s="13"/>
      <c r="C3470" s="6"/>
      <c r="D3470" s="21" t="s">
        <v>3853</v>
      </c>
      <c r="E3470" s="22" t="s">
        <v>3853</v>
      </c>
    </row>
    <row r="3471" spans="1:5" ht="30">
      <c r="A3471" s="7">
        <v>8830021</v>
      </c>
      <c r="B3471" s="13" t="s">
        <v>3694</v>
      </c>
      <c r="C3471" s="6">
        <v>2.68</v>
      </c>
      <c r="D3471" s="21" t="s">
        <v>3853</v>
      </c>
      <c r="E3471" s="22" t="s">
        <v>3853</v>
      </c>
    </row>
    <row r="3472" spans="1:5" ht="30">
      <c r="A3472" s="7">
        <v>8830022</v>
      </c>
      <c r="B3472" s="13" t="s">
        <v>3695</v>
      </c>
      <c r="C3472" s="6">
        <v>3.09</v>
      </c>
      <c r="D3472" s="21" t="s">
        <v>3853</v>
      </c>
      <c r="E3472" s="22" t="s">
        <v>3853</v>
      </c>
    </row>
    <row r="3473" spans="1:5" ht="30">
      <c r="A3473" s="7">
        <v>8830023</v>
      </c>
      <c r="B3473" s="13" t="s">
        <v>3696</v>
      </c>
      <c r="C3473" s="6">
        <v>4.33</v>
      </c>
      <c r="D3473" s="21" t="s">
        <v>3853</v>
      </c>
      <c r="E3473" s="22" t="s">
        <v>3853</v>
      </c>
    </row>
    <row r="3474" spans="1:5" ht="30">
      <c r="A3474" s="7">
        <v>8830024</v>
      </c>
      <c r="B3474" s="13" t="s">
        <v>3697</v>
      </c>
      <c r="C3474" s="6">
        <v>6.49</v>
      </c>
      <c r="D3474" s="21" t="s">
        <v>3853</v>
      </c>
      <c r="E3474" s="22" t="s">
        <v>3853</v>
      </c>
    </row>
    <row r="3475" spans="1:5">
      <c r="A3475" s="7"/>
      <c r="B3475" s="13"/>
      <c r="C3475" s="6"/>
      <c r="D3475" s="21"/>
      <c r="E3475" s="22"/>
    </row>
    <row r="3476" spans="1:5">
      <c r="A3476" s="7">
        <v>8830025</v>
      </c>
      <c r="B3476" s="13" t="s">
        <v>3698</v>
      </c>
      <c r="C3476" s="6">
        <v>10.199999999999999</v>
      </c>
      <c r="D3476" s="21" t="s">
        <v>3853</v>
      </c>
      <c r="E3476" s="22" t="s">
        <v>3853</v>
      </c>
    </row>
    <row r="3477" spans="1:5">
      <c r="A3477" s="7">
        <v>8830026</v>
      </c>
      <c r="B3477" s="13" t="s">
        <v>3699</v>
      </c>
      <c r="C3477" s="6">
        <v>11.64</v>
      </c>
      <c r="D3477" s="21" t="s">
        <v>3853</v>
      </c>
      <c r="E3477" s="22" t="s">
        <v>3853</v>
      </c>
    </row>
    <row r="3478" spans="1:5">
      <c r="A3478" s="7">
        <v>8830027</v>
      </c>
      <c r="B3478" s="13" t="s">
        <v>3700</v>
      </c>
      <c r="C3478" s="6">
        <v>11.95</v>
      </c>
      <c r="D3478" s="21" t="s">
        <v>3853</v>
      </c>
      <c r="E3478" s="22" t="s">
        <v>3853</v>
      </c>
    </row>
    <row r="3479" spans="1:5">
      <c r="A3479" s="7">
        <v>8830028</v>
      </c>
      <c r="B3479" s="13" t="s">
        <v>3701</v>
      </c>
      <c r="C3479" s="6">
        <v>16.995000000000001</v>
      </c>
      <c r="D3479" s="21" t="s">
        <v>3853</v>
      </c>
      <c r="E3479" s="22" t="s">
        <v>3853</v>
      </c>
    </row>
    <row r="3480" spans="1:5">
      <c r="A3480" s="7"/>
      <c r="B3480" s="13"/>
      <c r="C3480" s="6"/>
      <c r="D3480" s="21"/>
      <c r="E3480" s="22"/>
    </row>
    <row r="3481" spans="1:5">
      <c r="A3481" s="7"/>
      <c r="B3481" s="13"/>
      <c r="C3481" s="6"/>
      <c r="D3481" s="21"/>
      <c r="E3481" s="22"/>
    </row>
    <row r="3482" spans="1:5">
      <c r="A3482" s="7"/>
      <c r="B3482" s="13"/>
      <c r="C3482" s="6"/>
      <c r="D3482" s="21"/>
      <c r="E3482" s="22"/>
    </row>
    <row r="3483" spans="1:5">
      <c r="A3483" s="7">
        <v>570002</v>
      </c>
      <c r="B3483" s="13" t="s">
        <v>3984</v>
      </c>
      <c r="C3483" s="6">
        <v>223.1</v>
      </c>
      <c r="D3483" s="6">
        <v>223.1</v>
      </c>
      <c r="E3483" s="19">
        <v>0</v>
      </c>
    </row>
    <row r="3484" spans="1:5">
      <c r="A3484" s="7">
        <v>570003</v>
      </c>
      <c r="B3484" s="13" t="s">
        <v>3985</v>
      </c>
      <c r="C3484" s="6">
        <v>80.11</v>
      </c>
      <c r="D3484" s="6">
        <v>80.11</v>
      </c>
      <c r="E3484" s="19">
        <v>0</v>
      </c>
    </row>
    <row r="3485" spans="1:5">
      <c r="A3485" s="7"/>
      <c r="B3485" s="13"/>
      <c r="C3485" s="6"/>
      <c r="D3485" s="21"/>
      <c r="E3485" s="22"/>
    </row>
    <row r="3486" spans="1:5">
      <c r="A3486" s="7">
        <v>9904647</v>
      </c>
      <c r="B3486" s="13" t="s">
        <v>2561</v>
      </c>
      <c r="C3486" s="6">
        <v>196.42</v>
      </c>
      <c r="D3486" s="6">
        <v>196.42</v>
      </c>
      <c r="E3486" s="19">
        <v>0</v>
      </c>
    </row>
    <row r="3487" spans="1:5">
      <c r="A3487" s="7">
        <v>9904680</v>
      </c>
      <c r="B3487" s="13" t="s">
        <v>2562</v>
      </c>
      <c r="C3487" s="6">
        <v>412.21</v>
      </c>
      <c r="D3487" s="6">
        <v>412.21</v>
      </c>
      <c r="E3487" s="19">
        <v>0</v>
      </c>
    </row>
    <row r="3488" spans="1:5">
      <c r="A3488" s="7">
        <v>9904713</v>
      </c>
      <c r="B3488" s="13" t="s">
        <v>2563</v>
      </c>
      <c r="C3488" s="6">
        <v>653.91999999999996</v>
      </c>
      <c r="D3488" s="6">
        <v>653.91999999999996</v>
      </c>
      <c r="E3488" s="19">
        <v>0</v>
      </c>
    </row>
    <row r="3489" spans="1:5">
      <c r="A3489" s="7">
        <v>9904746</v>
      </c>
      <c r="B3489" s="13" t="s">
        <v>2564</v>
      </c>
      <c r="C3489" s="6">
        <v>955.85</v>
      </c>
      <c r="D3489" s="6">
        <v>955.85</v>
      </c>
      <c r="E3489" s="19">
        <v>0</v>
      </c>
    </row>
    <row r="3490" spans="1:5">
      <c r="A3490" s="7">
        <v>9904779</v>
      </c>
      <c r="B3490" s="13" t="s">
        <v>2565</v>
      </c>
      <c r="C3490" s="6">
        <v>409.79</v>
      </c>
      <c r="D3490" s="6">
        <v>409.79</v>
      </c>
      <c r="E3490" s="19">
        <v>0</v>
      </c>
    </row>
    <row r="3491" spans="1:5">
      <c r="A3491" s="7">
        <v>9904812</v>
      </c>
      <c r="B3491" s="13" t="s">
        <v>2566</v>
      </c>
      <c r="C3491" s="6">
        <v>1023.5</v>
      </c>
      <c r="D3491" s="6">
        <v>1023.5</v>
      </c>
      <c r="E3491" s="19">
        <v>0</v>
      </c>
    </row>
    <row r="3492" spans="1:5">
      <c r="A3492" s="7">
        <v>9904845</v>
      </c>
      <c r="B3492" s="13" t="s">
        <v>2567</v>
      </c>
      <c r="C3492" s="6">
        <v>1256.44</v>
      </c>
      <c r="D3492" s="6">
        <v>1256.44</v>
      </c>
      <c r="E3492" s="19">
        <v>0</v>
      </c>
    </row>
    <row r="3493" spans="1:5">
      <c r="A3493" s="7">
        <v>9904878</v>
      </c>
      <c r="B3493" s="13" t="s">
        <v>2568</v>
      </c>
      <c r="C3493" s="6">
        <v>1763.44</v>
      </c>
      <c r="D3493" s="6">
        <v>1763.44</v>
      </c>
      <c r="E3493" s="19">
        <v>0</v>
      </c>
    </row>
    <row r="3494" spans="1:5">
      <c r="A3494" s="7">
        <v>9904911</v>
      </c>
      <c r="B3494" s="13" t="s">
        <v>2569</v>
      </c>
      <c r="C3494" s="6">
        <v>82.73</v>
      </c>
      <c r="D3494" s="6">
        <v>82.73</v>
      </c>
      <c r="E3494" s="19">
        <v>0</v>
      </c>
    </row>
    <row r="3495" spans="1:5">
      <c r="A3495" s="7">
        <v>9937779</v>
      </c>
      <c r="B3495" s="13" t="s">
        <v>3702</v>
      </c>
      <c r="C3495" s="6">
        <v>128.66999999999999</v>
      </c>
      <c r="D3495" s="21" t="s">
        <v>3853</v>
      </c>
      <c r="E3495" s="22" t="s">
        <v>3853</v>
      </c>
    </row>
    <row r="3496" spans="1:5">
      <c r="A3496" s="7">
        <v>9904944</v>
      </c>
      <c r="B3496" s="13" t="s">
        <v>2570</v>
      </c>
      <c r="C3496" s="6">
        <v>211.38</v>
      </c>
      <c r="D3496" s="6">
        <v>211.38</v>
      </c>
      <c r="E3496" s="19">
        <v>0</v>
      </c>
    </row>
    <row r="3497" spans="1:5">
      <c r="A3497" s="7"/>
      <c r="B3497" s="13"/>
      <c r="C3497" s="6"/>
      <c r="D3497" s="21"/>
      <c r="E3497" s="22"/>
    </row>
    <row r="3498" spans="1:5">
      <c r="A3498" s="7">
        <v>9904977</v>
      </c>
      <c r="B3498" s="13" t="s">
        <v>2571</v>
      </c>
      <c r="C3498" s="6">
        <v>277.89999999999998</v>
      </c>
      <c r="D3498" s="6">
        <v>277.89999999999998</v>
      </c>
      <c r="E3498" s="19">
        <v>0</v>
      </c>
    </row>
    <row r="3499" spans="1:5">
      <c r="A3499" s="7">
        <v>9905010</v>
      </c>
      <c r="B3499" s="13" t="s">
        <v>2572</v>
      </c>
      <c r="C3499" s="6">
        <v>621.4</v>
      </c>
      <c r="D3499" s="6">
        <v>621.4</v>
      </c>
      <c r="E3499" s="19">
        <v>0</v>
      </c>
    </row>
    <row r="3500" spans="1:5">
      <c r="A3500" s="7">
        <v>9905043</v>
      </c>
      <c r="B3500" s="13" t="s">
        <v>2573</v>
      </c>
      <c r="C3500" s="6">
        <v>789.27</v>
      </c>
      <c r="D3500" s="6">
        <v>668.46</v>
      </c>
      <c r="E3500" s="19">
        <v>0.18072883942195483</v>
      </c>
    </row>
    <row r="3501" spans="1:5">
      <c r="A3501" s="7">
        <v>9905076</v>
      </c>
      <c r="B3501" s="13" t="s">
        <v>2574</v>
      </c>
      <c r="C3501" s="6">
        <v>955.25</v>
      </c>
      <c r="D3501" s="6">
        <v>955.25</v>
      </c>
      <c r="E3501" s="19">
        <v>0</v>
      </c>
    </row>
    <row r="3502" spans="1:5">
      <c r="A3502" s="7"/>
      <c r="B3502" s="13"/>
      <c r="C3502" s="6"/>
      <c r="D3502" s="21"/>
      <c r="E3502" s="22"/>
    </row>
    <row r="3503" spans="1:5" ht="30">
      <c r="A3503" s="7">
        <v>9937812</v>
      </c>
      <c r="B3503" s="13" t="s">
        <v>3703</v>
      </c>
      <c r="C3503" s="6">
        <v>45.79</v>
      </c>
      <c r="D3503" s="21" t="s">
        <v>3853</v>
      </c>
      <c r="E3503" s="22" t="s">
        <v>3853</v>
      </c>
    </row>
    <row r="3504" spans="1:5">
      <c r="A3504" s="7"/>
      <c r="B3504" s="13"/>
      <c r="C3504" s="6"/>
      <c r="D3504" s="21"/>
      <c r="E3504" s="22"/>
    </row>
    <row r="3505" spans="1:5">
      <c r="A3505" s="7"/>
      <c r="B3505" s="13"/>
      <c r="C3505" s="6"/>
      <c r="D3505" s="21"/>
      <c r="E3505" s="22"/>
    </row>
    <row r="3506" spans="1:5">
      <c r="A3506" s="7">
        <v>9933390</v>
      </c>
      <c r="B3506" s="13" t="s">
        <v>2575</v>
      </c>
      <c r="C3506" s="6">
        <v>47.98</v>
      </c>
      <c r="D3506" s="6">
        <v>47.98</v>
      </c>
      <c r="E3506" s="19">
        <v>0</v>
      </c>
    </row>
    <row r="3507" spans="1:5">
      <c r="A3507" s="7">
        <v>9933423</v>
      </c>
      <c r="B3507" s="13" t="s">
        <v>2576</v>
      </c>
      <c r="C3507" s="6">
        <v>83.92</v>
      </c>
      <c r="D3507" s="6">
        <v>83.92</v>
      </c>
      <c r="E3507" s="19">
        <v>0</v>
      </c>
    </row>
    <row r="3508" spans="1:5">
      <c r="A3508" s="7">
        <v>9933456</v>
      </c>
      <c r="B3508" s="13" t="s">
        <v>2577</v>
      </c>
      <c r="C3508" s="6">
        <v>93.77</v>
      </c>
      <c r="D3508" s="6">
        <v>75.83</v>
      </c>
      <c r="E3508" s="19">
        <v>0.23658182777264924</v>
      </c>
    </row>
    <row r="3509" spans="1:5" ht="30">
      <c r="A3509" s="7">
        <v>9933489</v>
      </c>
      <c r="B3509" s="13" t="s">
        <v>2578</v>
      </c>
      <c r="C3509" s="6">
        <v>51.37</v>
      </c>
      <c r="D3509" s="6">
        <v>51.37</v>
      </c>
      <c r="E3509" s="19">
        <v>0</v>
      </c>
    </row>
    <row r="3510" spans="1:5">
      <c r="A3510" s="7"/>
      <c r="B3510" s="13"/>
      <c r="C3510" s="6"/>
      <c r="D3510" s="21"/>
      <c r="E3510" s="22"/>
    </row>
    <row r="3511" spans="1:5">
      <c r="A3511" s="7"/>
      <c r="B3511" s="13"/>
      <c r="C3511" s="6"/>
      <c r="D3511" s="21"/>
      <c r="E3511" s="22"/>
    </row>
    <row r="3512" spans="1:5">
      <c r="A3512" s="7">
        <v>9933093</v>
      </c>
      <c r="B3512" s="13" t="s">
        <v>3986</v>
      </c>
      <c r="C3512" s="6">
        <v>8.67</v>
      </c>
      <c r="D3512" s="6">
        <v>8.67</v>
      </c>
      <c r="E3512" s="19">
        <v>0</v>
      </c>
    </row>
    <row r="3513" spans="1:5">
      <c r="A3513" s="7">
        <v>9933126</v>
      </c>
      <c r="B3513" s="13" t="s">
        <v>2579</v>
      </c>
      <c r="C3513" s="6">
        <v>6.67</v>
      </c>
      <c r="D3513" s="6">
        <v>6.67</v>
      </c>
      <c r="E3513" s="19">
        <v>0</v>
      </c>
    </row>
    <row r="3514" spans="1:5">
      <c r="A3514" s="7">
        <v>9933159</v>
      </c>
      <c r="B3514" s="13" t="s">
        <v>2580</v>
      </c>
      <c r="C3514" s="6">
        <v>7.6</v>
      </c>
      <c r="D3514" s="6">
        <v>7.6</v>
      </c>
      <c r="E3514" s="19">
        <v>0</v>
      </c>
    </row>
    <row r="3515" spans="1:5">
      <c r="A3515" s="7"/>
      <c r="B3515" s="13"/>
      <c r="C3515" s="6"/>
      <c r="D3515" s="21"/>
      <c r="E3515" s="22"/>
    </row>
    <row r="3516" spans="1:5">
      <c r="A3516" s="7">
        <v>9928407</v>
      </c>
      <c r="B3516" s="13" t="s">
        <v>2581</v>
      </c>
      <c r="C3516" s="6">
        <v>32.94</v>
      </c>
      <c r="D3516" s="6">
        <v>38.75</v>
      </c>
      <c r="E3516" s="19">
        <v>-0.14993548387096778</v>
      </c>
    </row>
    <row r="3517" spans="1:5">
      <c r="A3517" s="7">
        <v>9928440</v>
      </c>
      <c r="B3517" s="13" t="s">
        <v>2582</v>
      </c>
      <c r="C3517" s="6">
        <v>33.97</v>
      </c>
      <c r="D3517" s="6">
        <v>39.96</v>
      </c>
      <c r="E3517" s="19">
        <v>-0.14989989989989994</v>
      </c>
    </row>
    <row r="3518" spans="1:5">
      <c r="A3518" s="7">
        <v>9928473</v>
      </c>
      <c r="B3518" s="13" t="s">
        <v>2583</v>
      </c>
      <c r="C3518" s="6">
        <v>36.61</v>
      </c>
      <c r="D3518" s="6">
        <v>43.07</v>
      </c>
      <c r="E3518" s="19">
        <v>-0.14998839099140937</v>
      </c>
    </row>
    <row r="3519" spans="1:5">
      <c r="A3519" s="7">
        <v>9928506</v>
      </c>
      <c r="B3519" s="13" t="s">
        <v>2584</v>
      </c>
      <c r="C3519" s="6">
        <v>44.22</v>
      </c>
      <c r="D3519" s="6">
        <v>52.02</v>
      </c>
      <c r="E3519" s="19">
        <v>-0.14994232987312583</v>
      </c>
    </row>
    <row r="3520" spans="1:5">
      <c r="A3520" s="7">
        <v>9928539</v>
      </c>
      <c r="B3520" s="13" t="s">
        <v>2585</v>
      </c>
      <c r="C3520" s="6">
        <v>67.510000000000005</v>
      </c>
      <c r="D3520" s="6">
        <v>79.42</v>
      </c>
      <c r="E3520" s="19">
        <v>-0.14996222613951138</v>
      </c>
    </row>
    <row r="3521" spans="1:5">
      <c r="A3521" s="7">
        <v>9928572</v>
      </c>
      <c r="B3521" s="13" t="s">
        <v>2586</v>
      </c>
      <c r="C3521" s="6">
        <v>138.41</v>
      </c>
      <c r="D3521" s="6">
        <v>153.79</v>
      </c>
      <c r="E3521" s="19">
        <v>-0.10000650237336628</v>
      </c>
    </row>
    <row r="3522" spans="1:5">
      <c r="A3522" s="7">
        <v>9928605</v>
      </c>
      <c r="B3522" s="13" t="s">
        <v>2587</v>
      </c>
      <c r="C3522" s="6">
        <v>427.63</v>
      </c>
      <c r="D3522" s="6">
        <v>427.63</v>
      </c>
      <c r="E3522" s="19">
        <v>0</v>
      </c>
    </row>
    <row r="3523" spans="1:5">
      <c r="A3523" s="7"/>
      <c r="B3523" s="13"/>
      <c r="C3523" s="6"/>
      <c r="D3523" s="21"/>
      <c r="E3523" s="22"/>
    </row>
    <row r="3524" spans="1:5">
      <c r="A3524" s="7">
        <v>9927945</v>
      </c>
      <c r="B3524" s="13" t="s">
        <v>2588</v>
      </c>
      <c r="C3524" s="6">
        <v>10.72</v>
      </c>
      <c r="D3524" s="6">
        <v>12.61</v>
      </c>
      <c r="E3524" s="19">
        <v>-0.14988104678826319</v>
      </c>
    </row>
    <row r="3525" spans="1:5">
      <c r="A3525" s="7">
        <v>9927978</v>
      </c>
      <c r="B3525" s="13" t="s">
        <v>2589</v>
      </c>
      <c r="C3525" s="6">
        <v>10.68</v>
      </c>
      <c r="D3525" s="6">
        <v>12.57</v>
      </c>
      <c r="E3525" s="19">
        <v>-0.15035799522673032</v>
      </c>
    </row>
    <row r="3526" spans="1:5">
      <c r="A3526" s="7">
        <v>9928011</v>
      </c>
      <c r="B3526" s="13" t="s">
        <v>2590</v>
      </c>
      <c r="C3526" s="6">
        <v>11.87</v>
      </c>
      <c r="D3526" s="6">
        <v>13.96</v>
      </c>
      <c r="E3526" s="19">
        <v>-0.14971346704871069</v>
      </c>
    </row>
    <row r="3527" spans="1:5">
      <c r="A3527" s="7">
        <v>9928044</v>
      </c>
      <c r="B3527" s="13" t="s">
        <v>2591</v>
      </c>
      <c r="C3527" s="6">
        <v>11.83</v>
      </c>
      <c r="D3527" s="6">
        <v>13.92</v>
      </c>
      <c r="E3527" s="19">
        <v>-0.15014367816091956</v>
      </c>
    </row>
    <row r="3528" spans="1:5">
      <c r="A3528" s="7">
        <v>9928077</v>
      </c>
      <c r="B3528" s="13" t="s">
        <v>2592</v>
      </c>
      <c r="C3528" s="6">
        <v>13.63</v>
      </c>
      <c r="D3528" s="6">
        <v>16.04</v>
      </c>
      <c r="E3528" s="19">
        <v>-0.15024937655860338</v>
      </c>
    </row>
    <row r="3529" spans="1:5">
      <c r="A3529" s="7">
        <v>9928110</v>
      </c>
      <c r="B3529" s="13" t="s">
        <v>2593</v>
      </c>
      <c r="C3529" s="6">
        <v>14.37</v>
      </c>
      <c r="D3529" s="6">
        <v>16.899999999999999</v>
      </c>
      <c r="E3529" s="19">
        <v>-0.14970414201183424</v>
      </c>
    </row>
    <row r="3530" spans="1:5">
      <c r="A3530" s="7">
        <v>9928143</v>
      </c>
      <c r="B3530" s="13" t="s">
        <v>2594</v>
      </c>
      <c r="C3530" s="6">
        <v>21</v>
      </c>
      <c r="D3530" s="6">
        <v>21</v>
      </c>
      <c r="E3530" s="19">
        <v>0</v>
      </c>
    </row>
    <row r="3531" spans="1:5">
      <c r="A3531" s="7">
        <v>9928176</v>
      </c>
      <c r="B3531" s="13" t="s">
        <v>2595</v>
      </c>
      <c r="C3531" s="6">
        <v>21</v>
      </c>
      <c r="D3531" s="6">
        <v>21</v>
      </c>
      <c r="E3531" s="19">
        <v>0</v>
      </c>
    </row>
    <row r="3532" spans="1:5">
      <c r="A3532" s="7">
        <v>9928209</v>
      </c>
      <c r="B3532" s="13" t="s">
        <v>2596</v>
      </c>
      <c r="C3532" s="6">
        <v>33.54</v>
      </c>
      <c r="D3532" s="6">
        <v>37.270000000000003</v>
      </c>
      <c r="E3532" s="19">
        <v>-0.10008049369466065</v>
      </c>
    </row>
    <row r="3533" spans="1:5">
      <c r="A3533" s="7">
        <v>9928242</v>
      </c>
      <c r="B3533" s="13" t="s">
        <v>2597</v>
      </c>
      <c r="C3533" s="6">
        <v>33.54</v>
      </c>
      <c r="D3533" s="6">
        <v>37.270000000000003</v>
      </c>
      <c r="E3533" s="19">
        <v>-0.10008049369466065</v>
      </c>
    </row>
    <row r="3534" spans="1:5">
      <c r="A3534" s="7">
        <v>9928275</v>
      </c>
      <c r="B3534" s="13" t="s">
        <v>2598</v>
      </c>
      <c r="C3534" s="6">
        <v>50.92</v>
      </c>
      <c r="D3534" s="6">
        <v>56.58</v>
      </c>
      <c r="E3534" s="19">
        <v>-0.10003534817956872</v>
      </c>
    </row>
    <row r="3535" spans="1:5">
      <c r="A3535" s="7">
        <v>9928308</v>
      </c>
      <c r="B3535" s="13" t="s">
        <v>2599</v>
      </c>
      <c r="C3535" s="6">
        <v>47.65</v>
      </c>
      <c r="D3535" s="6">
        <v>59.56</v>
      </c>
      <c r="E3535" s="19">
        <v>-0.1999664204163869</v>
      </c>
    </row>
    <row r="3536" spans="1:5">
      <c r="A3536" s="7">
        <v>9928341</v>
      </c>
      <c r="B3536" s="13" t="s">
        <v>3987</v>
      </c>
      <c r="C3536" s="6">
        <v>175.655</v>
      </c>
      <c r="D3536" s="6">
        <v>184.9</v>
      </c>
      <c r="E3536" s="19">
        <v>-5.0000000000000044E-2</v>
      </c>
    </row>
    <row r="3537" spans="1:5">
      <c r="A3537" s="7">
        <v>9928374</v>
      </c>
      <c r="B3537" s="13" t="s">
        <v>2600</v>
      </c>
      <c r="C3537" s="6">
        <v>175.655</v>
      </c>
      <c r="D3537" s="6">
        <v>184.9</v>
      </c>
      <c r="E3537" s="19">
        <v>-5.0000000000000044E-2</v>
      </c>
    </row>
    <row r="3538" spans="1:5">
      <c r="A3538" s="7"/>
      <c r="B3538" s="13"/>
      <c r="C3538" s="6"/>
      <c r="D3538" s="21"/>
      <c r="E3538" s="22"/>
    </row>
    <row r="3539" spans="1:5">
      <c r="A3539" s="7">
        <v>9929529</v>
      </c>
      <c r="B3539" s="13" t="s">
        <v>2601</v>
      </c>
      <c r="C3539" s="6">
        <v>63.85</v>
      </c>
      <c r="D3539" s="6">
        <v>78.5</v>
      </c>
      <c r="E3539" s="19">
        <v>-0.18662420382165601</v>
      </c>
    </row>
    <row r="3540" spans="1:5">
      <c r="A3540" s="7">
        <v>9929562</v>
      </c>
      <c r="B3540" s="13" t="s">
        <v>2602</v>
      </c>
      <c r="C3540" s="6">
        <v>92.44</v>
      </c>
      <c r="D3540" s="6">
        <v>11.04</v>
      </c>
      <c r="E3540" s="19">
        <v>7.3731884057971016</v>
      </c>
    </row>
    <row r="3541" spans="1:5" ht="30">
      <c r="A3541" s="7">
        <v>9929595</v>
      </c>
      <c r="B3541" s="13" t="s">
        <v>2603</v>
      </c>
      <c r="C3541" s="6">
        <v>122.48</v>
      </c>
      <c r="D3541" s="6">
        <v>150.57</v>
      </c>
      <c r="E3541" s="19">
        <v>-0.1865577472272032</v>
      </c>
    </row>
    <row r="3542" spans="1:5">
      <c r="A3542" s="7"/>
      <c r="B3542" s="13"/>
      <c r="C3542" s="6"/>
      <c r="D3542" s="21"/>
      <c r="E3542" s="22"/>
    </row>
    <row r="3543" spans="1:5">
      <c r="A3543" s="7">
        <v>9928638</v>
      </c>
      <c r="B3543" s="13" t="s">
        <v>2604</v>
      </c>
      <c r="C3543" s="6">
        <v>416.35</v>
      </c>
      <c r="D3543" s="6">
        <v>503.75</v>
      </c>
      <c r="E3543" s="19">
        <v>-0.17349875930521086</v>
      </c>
    </row>
    <row r="3544" spans="1:5">
      <c r="A3544" s="7">
        <v>9928671</v>
      </c>
      <c r="B3544" s="13" t="s">
        <v>2605</v>
      </c>
      <c r="C3544" s="6">
        <v>416.35</v>
      </c>
      <c r="D3544" s="6">
        <v>557.91999999999996</v>
      </c>
      <c r="E3544" s="19">
        <v>-0.25374605678233431</v>
      </c>
    </row>
    <row r="3545" spans="1:5" ht="30">
      <c r="A3545" s="7">
        <v>9928704</v>
      </c>
      <c r="B3545" s="13" t="s">
        <v>2606</v>
      </c>
      <c r="C3545" s="6">
        <v>446.79</v>
      </c>
      <c r="D3545" s="6">
        <v>640.30999999999995</v>
      </c>
      <c r="E3545" s="19">
        <v>-0.30222860801799123</v>
      </c>
    </row>
    <row r="3546" spans="1:5" ht="30">
      <c r="A3546" s="7">
        <v>9928737</v>
      </c>
      <c r="B3546" s="13" t="s">
        <v>2607</v>
      </c>
      <c r="C3546" s="6">
        <v>446.79</v>
      </c>
      <c r="D3546" s="6">
        <v>608.83000000000004</v>
      </c>
      <c r="E3546" s="19">
        <v>-0.26614982835931211</v>
      </c>
    </row>
    <row r="3547" spans="1:5">
      <c r="A3547" s="7">
        <v>9928770</v>
      </c>
      <c r="B3547" s="13" t="s">
        <v>2608</v>
      </c>
      <c r="C3547" s="6">
        <v>569.45000000000005</v>
      </c>
      <c r="D3547" s="6">
        <v>412.04</v>
      </c>
      <c r="E3547" s="19">
        <v>0.3820260168915639</v>
      </c>
    </row>
    <row r="3548" spans="1:5">
      <c r="A3548" s="7">
        <v>9928803</v>
      </c>
      <c r="B3548" s="13" t="s">
        <v>2609</v>
      </c>
      <c r="C3548" s="6">
        <v>569.45000000000005</v>
      </c>
      <c r="D3548" s="6">
        <v>412.04</v>
      </c>
      <c r="E3548" s="19">
        <v>0.3820260168915639</v>
      </c>
    </row>
    <row r="3549" spans="1:5">
      <c r="A3549" s="7">
        <v>9928836</v>
      </c>
      <c r="B3549" s="13" t="s">
        <v>2610</v>
      </c>
      <c r="C3549" s="6">
        <v>798.2</v>
      </c>
      <c r="D3549" s="6">
        <v>452.81</v>
      </c>
      <c r="E3549" s="19">
        <v>0.76277025684061761</v>
      </c>
    </row>
    <row r="3550" spans="1:5">
      <c r="A3550" s="7">
        <v>9928869</v>
      </c>
      <c r="B3550" s="13" t="s">
        <v>2611</v>
      </c>
      <c r="C3550" s="6">
        <v>798.2</v>
      </c>
      <c r="D3550" s="6">
        <v>452.81</v>
      </c>
      <c r="E3550" s="19">
        <v>0.76277025684061761</v>
      </c>
    </row>
    <row r="3551" spans="1:5">
      <c r="A3551" s="7">
        <v>9928902</v>
      </c>
      <c r="B3551" s="13" t="s">
        <v>2612</v>
      </c>
      <c r="C3551" s="6">
        <v>402.46</v>
      </c>
      <c r="D3551" s="6">
        <v>100.6</v>
      </c>
      <c r="E3551" s="19">
        <v>3.0005964214711733</v>
      </c>
    </row>
    <row r="3552" spans="1:5">
      <c r="A3552" s="7">
        <v>9928935</v>
      </c>
      <c r="B3552" s="13" t="s">
        <v>2613</v>
      </c>
      <c r="C3552" s="6">
        <v>402.46</v>
      </c>
      <c r="D3552" s="6">
        <v>100.6</v>
      </c>
      <c r="E3552" s="19">
        <v>3.0005964214711733</v>
      </c>
    </row>
    <row r="3553" spans="1:5" ht="15" customHeight="1">
      <c r="A3553" s="7"/>
      <c r="B3553" s="13"/>
      <c r="C3553" s="6">
        <v>0</v>
      </c>
      <c r="D3553" s="21" t="s">
        <v>3853</v>
      </c>
      <c r="E3553" s="22" t="s">
        <v>3853</v>
      </c>
    </row>
    <row r="3554" spans="1:5">
      <c r="A3554" s="7"/>
      <c r="B3554" s="13"/>
      <c r="C3554" s="6"/>
      <c r="D3554" s="21"/>
      <c r="E3554" s="22"/>
    </row>
    <row r="3555" spans="1:5" ht="30">
      <c r="A3555" s="7">
        <v>9900687</v>
      </c>
      <c r="B3555" s="13" t="s">
        <v>2614</v>
      </c>
      <c r="C3555" s="6">
        <v>34.702500000000001</v>
      </c>
      <c r="D3555" s="6">
        <v>46.27</v>
      </c>
      <c r="E3555" s="19">
        <v>-0.25</v>
      </c>
    </row>
    <row r="3556" spans="1:5" ht="30">
      <c r="A3556" s="7">
        <v>9900720</v>
      </c>
      <c r="B3556" s="13" t="s">
        <v>2615</v>
      </c>
      <c r="C3556" s="6">
        <v>56.1</v>
      </c>
      <c r="D3556" s="6">
        <v>56.1</v>
      </c>
      <c r="E3556" s="19">
        <v>0</v>
      </c>
    </row>
    <row r="3557" spans="1:5" ht="30">
      <c r="A3557" s="7">
        <v>9900753</v>
      </c>
      <c r="B3557" s="13" t="s">
        <v>2616</v>
      </c>
      <c r="C3557" s="6">
        <v>69.14</v>
      </c>
      <c r="D3557" s="6">
        <v>69.14</v>
      </c>
      <c r="E3557" s="19">
        <v>0</v>
      </c>
    </row>
    <row r="3558" spans="1:5" ht="30">
      <c r="A3558" s="7">
        <v>9900786</v>
      </c>
      <c r="B3558" s="13" t="s">
        <v>2617</v>
      </c>
      <c r="C3558" s="6">
        <v>81.08</v>
      </c>
      <c r="D3558" s="6">
        <v>81.08</v>
      </c>
      <c r="E3558" s="19">
        <v>0</v>
      </c>
    </row>
    <row r="3559" spans="1:5">
      <c r="A3559" s="7"/>
      <c r="B3559" s="13"/>
      <c r="C3559" s="6"/>
      <c r="D3559" s="21"/>
      <c r="E3559" s="22"/>
    </row>
    <row r="3560" spans="1:5">
      <c r="A3560" s="7">
        <v>9900819</v>
      </c>
      <c r="B3560" s="13" t="s">
        <v>2618</v>
      </c>
      <c r="C3560" s="6">
        <v>28.6</v>
      </c>
      <c r="D3560" s="6">
        <v>28.6</v>
      </c>
      <c r="E3560" s="19">
        <v>0</v>
      </c>
    </row>
    <row r="3561" spans="1:5">
      <c r="A3561" s="7">
        <v>9900852</v>
      </c>
      <c r="B3561" s="13" t="s">
        <v>2619</v>
      </c>
      <c r="C3561" s="6">
        <v>36.1</v>
      </c>
      <c r="D3561" s="6">
        <v>36.1</v>
      </c>
      <c r="E3561" s="19">
        <v>0</v>
      </c>
    </row>
    <row r="3562" spans="1:5">
      <c r="A3562" s="7">
        <v>9900885</v>
      </c>
      <c r="B3562" s="13" t="s">
        <v>2620</v>
      </c>
      <c r="C3562" s="6">
        <v>47.33</v>
      </c>
      <c r="D3562" s="6">
        <v>47.33</v>
      </c>
      <c r="E3562" s="19">
        <v>0</v>
      </c>
    </row>
    <row r="3563" spans="1:5">
      <c r="A3563" s="7">
        <v>9900918</v>
      </c>
      <c r="B3563" s="13" t="s">
        <v>2621</v>
      </c>
      <c r="C3563" s="6">
        <v>53.81</v>
      </c>
      <c r="D3563" s="6">
        <v>53.81</v>
      </c>
      <c r="E3563" s="19">
        <v>0</v>
      </c>
    </row>
    <row r="3564" spans="1:5">
      <c r="A3564" s="7">
        <v>9900951</v>
      </c>
      <c r="B3564" s="13" t="s">
        <v>2622</v>
      </c>
      <c r="C3564" s="6">
        <v>62.58</v>
      </c>
      <c r="D3564" s="6">
        <v>62.58</v>
      </c>
      <c r="E3564" s="19">
        <v>0</v>
      </c>
    </row>
    <row r="3565" spans="1:5">
      <c r="A3565" s="7">
        <v>9900984</v>
      </c>
      <c r="B3565" s="13" t="s">
        <v>2623</v>
      </c>
      <c r="C3565" s="6">
        <v>69.099999999999994</v>
      </c>
      <c r="D3565" s="6">
        <v>69.099999999999994</v>
      </c>
      <c r="E3565" s="19">
        <v>0</v>
      </c>
    </row>
    <row r="3566" spans="1:5">
      <c r="A3566" s="7">
        <v>9901017</v>
      </c>
      <c r="B3566" s="13" t="s">
        <v>2624</v>
      </c>
      <c r="C3566" s="6">
        <v>80.650000000000006</v>
      </c>
      <c r="D3566" s="6">
        <v>80.650000000000006</v>
      </c>
      <c r="E3566" s="19">
        <v>0</v>
      </c>
    </row>
    <row r="3567" spans="1:5">
      <c r="A3567" s="7">
        <v>9901050</v>
      </c>
      <c r="B3567" s="13" t="s">
        <v>2625</v>
      </c>
      <c r="C3567" s="6">
        <v>75.209999999999994</v>
      </c>
      <c r="D3567" s="6">
        <v>75.209999999999994</v>
      </c>
      <c r="E3567" s="19">
        <v>0</v>
      </c>
    </row>
    <row r="3568" spans="1:5">
      <c r="A3568" s="7">
        <v>9901083</v>
      </c>
      <c r="B3568" s="13" t="s">
        <v>2626</v>
      </c>
      <c r="C3568" s="6">
        <v>83.6</v>
      </c>
      <c r="D3568" s="6">
        <v>83.6</v>
      </c>
      <c r="E3568" s="19">
        <v>0</v>
      </c>
    </row>
    <row r="3569" spans="1:5">
      <c r="A3569" s="7">
        <v>9901116</v>
      </c>
      <c r="B3569" s="13" t="s">
        <v>2627</v>
      </c>
      <c r="C3569" s="6">
        <v>105.96</v>
      </c>
      <c r="D3569" s="6">
        <v>105.96</v>
      </c>
      <c r="E3569" s="19">
        <v>0</v>
      </c>
    </row>
    <row r="3570" spans="1:5">
      <c r="A3570" s="7">
        <v>9901149</v>
      </c>
      <c r="B3570" s="13" t="s">
        <v>2628</v>
      </c>
      <c r="C3570" s="6">
        <v>119.98</v>
      </c>
      <c r="D3570" s="6">
        <v>119.98</v>
      </c>
      <c r="E3570" s="19">
        <v>0</v>
      </c>
    </row>
    <row r="3571" spans="1:5">
      <c r="A3571" s="7">
        <v>9937845</v>
      </c>
      <c r="B3571" s="13" t="s">
        <v>3704</v>
      </c>
      <c r="C3571" s="6">
        <v>41.35</v>
      </c>
      <c r="D3571" s="21" t="s">
        <v>3853</v>
      </c>
      <c r="E3571" s="22" t="s">
        <v>3853</v>
      </c>
    </row>
    <row r="3572" spans="1:5">
      <c r="A3572" s="7">
        <v>9937878</v>
      </c>
      <c r="B3572" s="13" t="s">
        <v>3705</v>
      </c>
      <c r="C3572" s="6">
        <v>66.459999999999994</v>
      </c>
      <c r="D3572" s="21" t="s">
        <v>3853</v>
      </c>
      <c r="E3572" s="22" t="s">
        <v>3853</v>
      </c>
    </row>
    <row r="3573" spans="1:5">
      <c r="A3573" s="7"/>
      <c r="B3573" s="13"/>
      <c r="C3573" s="6"/>
      <c r="D3573" s="21"/>
      <c r="E3573" s="22"/>
    </row>
    <row r="3574" spans="1:5" ht="30">
      <c r="A3574" s="7">
        <v>9901182</v>
      </c>
      <c r="B3574" s="13" t="s">
        <v>2629</v>
      </c>
      <c r="C3574" s="6">
        <v>37.979999999999997</v>
      </c>
      <c r="D3574" s="6">
        <v>37.979999999999997</v>
      </c>
      <c r="E3574" s="19">
        <v>0</v>
      </c>
    </row>
    <row r="3575" spans="1:5" ht="30">
      <c r="A3575" s="7">
        <v>9901215</v>
      </c>
      <c r="B3575" s="13" t="s">
        <v>2630</v>
      </c>
      <c r="C3575" s="6">
        <v>42.83</v>
      </c>
      <c r="D3575" s="6">
        <v>42.83</v>
      </c>
      <c r="E3575" s="19">
        <v>0</v>
      </c>
    </row>
    <row r="3576" spans="1:5" ht="30">
      <c r="A3576" s="7">
        <v>9901248</v>
      </c>
      <c r="B3576" s="13" t="s">
        <v>2631</v>
      </c>
      <c r="C3576" s="6">
        <v>49.79</v>
      </c>
      <c r="D3576" s="6">
        <v>49.79</v>
      </c>
      <c r="E3576" s="19">
        <v>0</v>
      </c>
    </row>
    <row r="3577" spans="1:5" ht="30">
      <c r="A3577" s="7">
        <v>9901281</v>
      </c>
      <c r="B3577" s="13" t="s">
        <v>2632</v>
      </c>
      <c r="C3577" s="6">
        <v>57.04</v>
      </c>
      <c r="D3577" s="6">
        <v>57.04</v>
      </c>
      <c r="E3577" s="19">
        <v>0</v>
      </c>
    </row>
    <row r="3578" spans="1:5" ht="30">
      <c r="A3578" s="7">
        <v>9901314</v>
      </c>
      <c r="B3578" s="13" t="s">
        <v>2633</v>
      </c>
      <c r="C3578" s="6">
        <v>75.77</v>
      </c>
      <c r="D3578" s="6">
        <v>75.77</v>
      </c>
      <c r="E3578" s="19">
        <v>0</v>
      </c>
    </row>
    <row r="3579" spans="1:5">
      <c r="A3579" s="7"/>
      <c r="B3579" s="13"/>
      <c r="C3579" s="6"/>
      <c r="D3579" s="21"/>
      <c r="E3579" s="22"/>
    </row>
    <row r="3580" spans="1:5" ht="30">
      <c r="A3580" s="7">
        <v>9901347</v>
      </c>
      <c r="B3580" s="13" t="s">
        <v>2634</v>
      </c>
      <c r="C3580" s="6">
        <v>78.67</v>
      </c>
      <c r="D3580" s="6">
        <v>78.67</v>
      </c>
      <c r="E3580" s="19">
        <v>0</v>
      </c>
    </row>
    <row r="3581" spans="1:5" ht="30">
      <c r="A3581" s="7">
        <v>9901380</v>
      </c>
      <c r="B3581" s="13" t="s">
        <v>2635</v>
      </c>
      <c r="C3581" s="6">
        <v>90.77</v>
      </c>
      <c r="D3581" s="6">
        <v>90.77</v>
      </c>
      <c r="E3581" s="19">
        <v>0</v>
      </c>
    </row>
    <row r="3582" spans="1:5" ht="30">
      <c r="A3582" s="7">
        <v>9901413</v>
      </c>
      <c r="B3582" s="13" t="s">
        <v>2636</v>
      </c>
      <c r="C3582" s="6">
        <v>108.94</v>
      </c>
      <c r="D3582" s="6">
        <v>108.94</v>
      </c>
      <c r="E3582" s="19">
        <v>0</v>
      </c>
    </row>
    <row r="3583" spans="1:5" ht="30">
      <c r="A3583" s="7">
        <v>9901446</v>
      </c>
      <c r="B3583" s="13" t="s">
        <v>2637</v>
      </c>
      <c r="C3583" s="6">
        <v>130.1</v>
      </c>
      <c r="D3583" s="6">
        <v>130.1</v>
      </c>
      <c r="E3583" s="19">
        <v>0</v>
      </c>
    </row>
    <row r="3584" spans="1:5" ht="30">
      <c r="A3584" s="7">
        <v>9901479</v>
      </c>
      <c r="B3584" s="13" t="s">
        <v>2638</v>
      </c>
      <c r="C3584" s="6">
        <v>151.29</v>
      </c>
      <c r="D3584" s="6">
        <v>151.29</v>
      </c>
      <c r="E3584" s="19">
        <v>0</v>
      </c>
    </row>
    <row r="3585" spans="1:5" ht="30">
      <c r="A3585" s="7">
        <v>9901512</v>
      </c>
      <c r="B3585" s="13" t="s">
        <v>2639</v>
      </c>
      <c r="C3585" s="6">
        <v>170.96</v>
      </c>
      <c r="D3585" s="6">
        <v>170.96</v>
      </c>
      <c r="E3585" s="19">
        <v>0</v>
      </c>
    </row>
    <row r="3586" spans="1:5">
      <c r="A3586" s="7"/>
      <c r="B3586" s="13"/>
      <c r="C3586" s="6"/>
      <c r="D3586" s="21"/>
      <c r="E3586" s="22"/>
    </row>
    <row r="3587" spans="1:5" ht="30">
      <c r="A3587" s="7">
        <v>9901545</v>
      </c>
      <c r="B3587" s="13" t="s">
        <v>2640</v>
      </c>
      <c r="C3587" s="6">
        <v>29.42</v>
      </c>
      <c r="D3587" s="6">
        <v>29.42</v>
      </c>
      <c r="E3587" s="19">
        <v>0</v>
      </c>
    </row>
    <row r="3588" spans="1:5" ht="30">
      <c r="A3588" s="7">
        <v>9901578</v>
      </c>
      <c r="B3588" s="13" t="s">
        <v>2641</v>
      </c>
      <c r="C3588" s="6">
        <v>36.1</v>
      </c>
      <c r="D3588" s="6">
        <v>36.1</v>
      </c>
      <c r="E3588" s="19">
        <v>0</v>
      </c>
    </row>
    <row r="3589" spans="1:5" ht="30">
      <c r="A3589" s="7">
        <v>9901611</v>
      </c>
      <c r="B3589" s="13" t="s">
        <v>2642</v>
      </c>
      <c r="C3589" s="6">
        <v>46.13</v>
      </c>
      <c r="D3589" s="6">
        <v>46.13</v>
      </c>
      <c r="E3589" s="19">
        <v>0</v>
      </c>
    </row>
    <row r="3590" spans="1:5" ht="30">
      <c r="A3590" s="7">
        <v>9901644</v>
      </c>
      <c r="B3590" s="13" t="s">
        <v>2643</v>
      </c>
      <c r="C3590" s="6">
        <v>54.19</v>
      </c>
      <c r="D3590" s="6">
        <v>54.19</v>
      </c>
      <c r="E3590" s="19">
        <v>0</v>
      </c>
    </row>
    <row r="3591" spans="1:5" ht="30">
      <c r="A3591" s="7">
        <v>9901677</v>
      </c>
      <c r="B3591" s="13" t="s">
        <v>2644</v>
      </c>
      <c r="C3591" s="6">
        <v>62.83</v>
      </c>
      <c r="D3591" s="6">
        <v>62.83</v>
      </c>
      <c r="E3591" s="19">
        <v>0</v>
      </c>
    </row>
    <row r="3592" spans="1:5" ht="30">
      <c r="A3592" s="7">
        <v>9901710</v>
      </c>
      <c r="B3592" s="13" t="s">
        <v>2645</v>
      </c>
      <c r="C3592" s="6">
        <v>65.25</v>
      </c>
      <c r="D3592" s="6">
        <v>65.25</v>
      </c>
      <c r="E3592" s="19">
        <v>0</v>
      </c>
    </row>
    <row r="3593" spans="1:5" ht="30">
      <c r="A3593" s="7">
        <v>9901743</v>
      </c>
      <c r="B3593" s="13" t="s">
        <v>2646</v>
      </c>
      <c r="C3593" s="6">
        <v>78.900000000000006</v>
      </c>
      <c r="D3593" s="6">
        <v>78.900000000000006</v>
      </c>
      <c r="E3593" s="19">
        <v>0</v>
      </c>
    </row>
    <row r="3594" spans="1:5" ht="30">
      <c r="A3594" s="7">
        <v>9901776</v>
      </c>
      <c r="B3594" s="13" t="s">
        <v>2647</v>
      </c>
      <c r="C3594" s="6">
        <v>86.92</v>
      </c>
      <c r="D3594" s="6">
        <v>86.92</v>
      </c>
      <c r="E3594" s="19">
        <v>0</v>
      </c>
    </row>
    <row r="3595" spans="1:5" ht="30">
      <c r="A3595" s="7">
        <v>9901809</v>
      </c>
      <c r="B3595" s="13" t="s">
        <v>2648</v>
      </c>
      <c r="C3595" s="6">
        <v>97.6</v>
      </c>
      <c r="D3595" s="6">
        <v>97.6</v>
      </c>
      <c r="E3595" s="19">
        <v>0</v>
      </c>
    </row>
    <row r="3596" spans="1:5" ht="30">
      <c r="A3596" s="7">
        <v>9901842</v>
      </c>
      <c r="B3596" s="13" t="s">
        <v>2649</v>
      </c>
      <c r="C3596" s="6">
        <v>104.29</v>
      </c>
      <c r="D3596" s="6">
        <v>104.29</v>
      </c>
      <c r="E3596" s="19">
        <v>0</v>
      </c>
    </row>
    <row r="3597" spans="1:5" ht="30">
      <c r="A3597" s="7">
        <v>9901875</v>
      </c>
      <c r="B3597" s="13" t="s">
        <v>2650</v>
      </c>
      <c r="C3597" s="6">
        <v>114.33</v>
      </c>
      <c r="D3597" s="6">
        <v>114.33</v>
      </c>
      <c r="E3597" s="19">
        <v>0</v>
      </c>
    </row>
    <row r="3598" spans="1:5" ht="30">
      <c r="A3598" s="7">
        <v>9901908</v>
      </c>
      <c r="B3598" s="13" t="s">
        <v>2651</v>
      </c>
      <c r="C3598" s="6">
        <v>56.73</v>
      </c>
      <c r="D3598" s="6">
        <v>56.73</v>
      </c>
      <c r="E3598" s="19">
        <v>0</v>
      </c>
    </row>
    <row r="3599" spans="1:5" ht="30">
      <c r="A3599" s="7">
        <v>9901941</v>
      </c>
      <c r="B3599" s="13" t="s">
        <v>2652</v>
      </c>
      <c r="C3599" s="6">
        <v>78.23</v>
      </c>
      <c r="D3599" s="6">
        <v>78.23</v>
      </c>
      <c r="E3599" s="19">
        <v>0</v>
      </c>
    </row>
    <row r="3600" spans="1:5" ht="30">
      <c r="A3600" s="7">
        <v>9901974</v>
      </c>
      <c r="B3600" s="13" t="s">
        <v>2653</v>
      </c>
      <c r="C3600" s="6">
        <v>88.9</v>
      </c>
      <c r="D3600" s="6">
        <v>88.9</v>
      </c>
      <c r="E3600" s="19">
        <v>0</v>
      </c>
    </row>
    <row r="3601" spans="1:5" ht="30">
      <c r="A3601" s="7">
        <v>9902007</v>
      </c>
      <c r="B3601" s="13" t="s">
        <v>2654</v>
      </c>
      <c r="C3601" s="6">
        <v>102.96</v>
      </c>
      <c r="D3601" s="6">
        <v>102.96</v>
      </c>
      <c r="E3601" s="19">
        <v>0</v>
      </c>
    </row>
    <row r="3602" spans="1:5" ht="30">
      <c r="A3602" s="7">
        <v>9902040</v>
      </c>
      <c r="B3602" s="13" t="s">
        <v>2655</v>
      </c>
      <c r="C3602" s="6">
        <v>120.38</v>
      </c>
      <c r="D3602" s="6">
        <v>120.38</v>
      </c>
      <c r="E3602" s="19">
        <v>0</v>
      </c>
    </row>
    <row r="3603" spans="1:5" ht="30">
      <c r="A3603" s="7">
        <v>9902073</v>
      </c>
      <c r="B3603" s="13" t="s">
        <v>2656</v>
      </c>
      <c r="C3603" s="6">
        <v>128.38</v>
      </c>
      <c r="D3603" s="6">
        <v>128.38</v>
      </c>
      <c r="E3603" s="19">
        <v>0</v>
      </c>
    </row>
    <row r="3604" spans="1:5" ht="30">
      <c r="A3604" s="7">
        <v>9902106</v>
      </c>
      <c r="B3604" s="13" t="s">
        <v>2657</v>
      </c>
      <c r="C3604" s="6">
        <v>140.4</v>
      </c>
      <c r="D3604" s="6">
        <v>140.4</v>
      </c>
      <c r="E3604" s="19">
        <v>0</v>
      </c>
    </row>
    <row r="3605" spans="1:5" ht="30">
      <c r="A3605" s="7">
        <v>9902139</v>
      </c>
      <c r="B3605" s="13" t="s">
        <v>2658</v>
      </c>
      <c r="C3605" s="6">
        <v>160.44</v>
      </c>
      <c r="D3605" s="6">
        <v>160.44</v>
      </c>
      <c r="E3605" s="19">
        <v>0</v>
      </c>
    </row>
    <row r="3606" spans="1:5" ht="30">
      <c r="A3606" s="7">
        <v>9902172</v>
      </c>
      <c r="B3606" s="13" t="s">
        <v>2659</v>
      </c>
      <c r="C3606" s="6">
        <v>193.21</v>
      </c>
      <c r="D3606" s="6">
        <v>193.21</v>
      </c>
      <c r="E3606" s="19">
        <v>0</v>
      </c>
    </row>
    <row r="3607" spans="1:5" ht="30">
      <c r="A3607" s="7">
        <v>9902205</v>
      </c>
      <c r="B3607" s="13" t="s">
        <v>2660</v>
      </c>
      <c r="C3607" s="6">
        <v>207.25</v>
      </c>
      <c r="D3607" s="6">
        <v>207.25</v>
      </c>
      <c r="E3607" s="19">
        <v>0</v>
      </c>
    </row>
    <row r="3608" spans="1:5" ht="30">
      <c r="A3608" s="7">
        <v>9902238</v>
      </c>
      <c r="B3608" s="13" t="s">
        <v>2661</v>
      </c>
      <c r="C3608" s="6">
        <v>225.29</v>
      </c>
      <c r="D3608" s="6">
        <v>225.29</v>
      </c>
      <c r="E3608" s="19">
        <v>0</v>
      </c>
    </row>
    <row r="3609" spans="1:5" ht="30">
      <c r="A3609" s="7">
        <v>9902271</v>
      </c>
      <c r="B3609" s="13" t="s">
        <v>2662</v>
      </c>
      <c r="C3609" s="6">
        <v>31.42</v>
      </c>
      <c r="D3609" s="6">
        <v>31.42</v>
      </c>
      <c r="E3609" s="19">
        <v>0</v>
      </c>
    </row>
    <row r="3610" spans="1:5" ht="30">
      <c r="A3610" s="7">
        <v>9902304</v>
      </c>
      <c r="B3610" s="13" t="s">
        <v>2663</v>
      </c>
      <c r="C3610" s="6">
        <v>37.67</v>
      </c>
      <c r="D3610" s="6">
        <v>37.67</v>
      </c>
      <c r="E3610" s="19">
        <v>0</v>
      </c>
    </row>
    <row r="3611" spans="1:5" ht="30">
      <c r="A3611" s="7">
        <v>9902337</v>
      </c>
      <c r="B3611" s="13" t="s">
        <v>2664</v>
      </c>
      <c r="C3611" s="6">
        <v>45.48</v>
      </c>
      <c r="D3611" s="6">
        <v>45.48</v>
      </c>
      <c r="E3611" s="19">
        <v>0</v>
      </c>
    </row>
    <row r="3612" spans="1:5" ht="30">
      <c r="A3612" s="7">
        <v>9902370</v>
      </c>
      <c r="B3612" s="13" t="s">
        <v>2665</v>
      </c>
      <c r="C3612" s="6">
        <v>54.19</v>
      </c>
      <c r="D3612" s="6">
        <v>54.19</v>
      </c>
      <c r="E3612" s="19">
        <v>0</v>
      </c>
    </row>
    <row r="3613" spans="1:5" ht="30">
      <c r="A3613" s="7">
        <v>9902403</v>
      </c>
      <c r="B3613" s="13" t="s">
        <v>2666</v>
      </c>
      <c r="C3613" s="6">
        <v>62.83</v>
      </c>
      <c r="D3613" s="6">
        <v>62.83</v>
      </c>
      <c r="E3613" s="19">
        <v>0</v>
      </c>
    </row>
    <row r="3614" spans="1:5" ht="30">
      <c r="A3614" s="7">
        <v>9902436</v>
      </c>
      <c r="B3614" s="13" t="s">
        <v>2667</v>
      </c>
      <c r="C3614" s="6">
        <v>70.88</v>
      </c>
      <c r="D3614" s="6">
        <v>70.88</v>
      </c>
      <c r="E3614" s="19">
        <v>0</v>
      </c>
    </row>
    <row r="3615" spans="1:5" ht="30">
      <c r="A3615" s="7">
        <v>9902469</v>
      </c>
      <c r="B3615" s="13" t="s">
        <v>2668</v>
      </c>
      <c r="C3615" s="6">
        <v>78.900000000000006</v>
      </c>
      <c r="D3615" s="6">
        <v>78.900000000000006</v>
      </c>
      <c r="E3615" s="19">
        <v>0</v>
      </c>
    </row>
    <row r="3616" spans="1:5" ht="30">
      <c r="A3616" s="7">
        <v>9902502</v>
      </c>
      <c r="B3616" s="13" t="s">
        <v>2669</v>
      </c>
      <c r="C3616" s="6">
        <v>86.92</v>
      </c>
      <c r="D3616" s="6">
        <v>86.92</v>
      </c>
      <c r="E3616" s="19">
        <v>0</v>
      </c>
    </row>
    <row r="3617" spans="1:5" ht="30">
      <c r="A3617" s="7">
        <v>9902535</v>
      </c>
      <c r="B3617" s="13" t="s">
        <v>2670</v>
      </c>
      <c r="C3617" s="6">
        <v>97.6</v>
      </c>
      <c r="D3617" s="6">
        <v>97.6</v>
      </c>
      <c r="E3617" s="19">
        <v>0</v>
      </c>
    </row>
    <row r="3618" spans="1:5" ht="30">
      <c r="A3618" s="7">
        <v>9902568</v>
      </c>
      <c r="B3618" s="13" t="s">
        <v>2671</v>
      </c>
      <c r="C3618" s="6">
        <v>104.29</v>
      </c>
      <c r="D3618" s="6">
        <v>104.29</v>
      </c>
      <c r="E3618" s="19">
        <v>0</v>
      </c>
    </row>
    <row r="3619" spans="1:5" ht="30">
      <c r="A3619" s="7">
        <v>9902601</v>
      </c>
      <c r="B3619" s="13" t="s">
        <v>2672</v>
      </c>
      <c r="C3619" s="6">
        <v>114.33</v>
      </c>
      <c r="D3619" s="6">
        <v>114.33</v>
      </c>
      <c r="E3619" s="19">
        <v>0</v>
      </c>
    </row>
    <row r="3620" spans="1:5" ht="30">
      <c r="A3620" s="7">
        <v>9902634</v>
      </c>
      <c r="B3620" s="13" t="s">
        <v>2673</v>
      </c>
      <c r="C3620" s="6">
        <v>57.69</v>
      </c>
      <c r="D3620" s="6">
        <v>57.69</v>
      </c>
      <c r="E3620" s="19">
        <v>0</v>
      </c>
    </row>
    <row r="3621" spans="1:5" ht="30">
      <c r="A3621" s="7">
        <v>9902667</v>
      </c>
      <c r="B3621" s="13" t="s">
        <v>2674</v>
      </c>
      <c r="C3621" s="6">
        <v>78.23</v>
      </c>
      <c r="D3621" s="6">
        <v>78.23</v>
      </c>
      <c r="E3621" s="19">
        <v>0</v>
      </c>
    </row>
    <row r="3622" spans="1:5" ht="30">
      <c r="A3622" s="7">
        <v>9902700</v>
      </c>
      <c r="B3622" s="13" t="s">
        <v>2675</v>
      </c>
      <c r="C3622" s="6">
        <v>88.9</v>
      </c>
      <c r="D3622" s="6">
        <v>88.9</v>
      </c>
      <c r="E3622" s="19">
        <v>0</v>
      </c>
    </row>
    <row r="3623" spans="1:5" ht="30">
      <c r="A3623" s="7">
        <v>9902733</v>
      </c>
      <c r="B3623" s="13" t="s">
        <v>2676</v>
      </c>
      <c r="C3623" s="6">
        <v>102.96</v>
      </c>
      <c r="D3623" s="6">
        <v>102.96</v>
      </c>
      <c r="E3623" s="19">
        <v>0</v>
      </c>
    </row>
    <row r="3624" spans="1:5" ht="30">
      <c r="A3624" s="7">
        <v>9902766</v>
      </c>
      <c r="B3624" s="13" t="s">
        <v>2677</v>
      </c>
      <c r="C3624" s="6">
        <v>120.38</v>
      </c>
      <c r="D3624" s="6">
        <v>120.38</v>
      </c>
      <c r="E3624" s="19">
        <v>0</v>
      </c>
    </row>
    <row r="3625" spans="1:5" ht="30">
      <c r="A3625" s="7">
        <v>9902799</v>
      </c>
      <c r="B3625" s="13" t="s">
        <v>2678</v>
      </c>
      <c r="C3625" s="6">
        <v>128.38</v>
      </c>
      <c r="D3625" s="6">
        <v>128.38</v>
      </c>
      <c r="E3625" s="19">
        <v>0</v>
      </c>
    </row>
    <row r="3626" spans="1:5" ht="30">
      <c r="A3626" s="7">
        <v>9902832</v>
      </c>
      <c r="B3626" s="13" t="s">
        <v>2679</v>
      </c>
      <c r="C3626" s="6">
        <v>140.4</v>
      </c>
      <c r="D3626" s="6">
        <v>140.4</v>
      </c>
      <c r="E3626" s="19">
        <v>0</v>
      </c>
    </row>
    <row r="3627" spans="1:5" ht="30">
      <c r="A3627" s="7">
        <v>9902865</v>
      </c>
      <c r="B3627" s="13" t="s">
        <v>2680</v>
      </c>
      <c r="C3627" s="6">
        <v>160.44</v>
      </c>
      <c r="D3627" s="6">
        <v>160.44</v>
      </c>
      <c r="E3627" s="19">
        <v>0</v>
      </c>
    </row>
    <row r="3628" spans="1:5" ht="30">
      <c r="A3628" s="7">
        <v>9902898</v>
      </c>
      <c r="B3628" s="13" t="s">
        <v>2681</v>
      </c>
      <c r="C3628" s="6">
        <v>193.21</v>
      </c>
      <c r="D3628" s="6">
        <v>193.21</v>
      </c>
      <c r="E3628" s="19">
        <v>0</v>
      </c>
    </row>
    <row r="3629" spans="1:5" ht="30">
      <c r="A3629" s="7">
        <v>9902931</v>
      </c>
      <c r="B3629" s="13" t="s">
        <v>2682</v>
      </c>
      <c r="C3629" s="6">
        <v>207.25</v>
      </c>
      <c r="D3629" s="6">
        <v>207.25</v>
      </c>
      <c r="E3629" s="19">
        <v>0</v>
      </c>
    </row>
    <row r="3630" spans="1:5" ht="30">
      <c r="A3630" s="7">
        <v>9902964</v>
      </c>
      <c r="B3630" s="13" t="s">
        <v>2683</v>
      </c>
      <c r="C3630" s="6">
        <v>225.29</v>
      </c>
      <c r="D3630" s="6">
        <v>225.29</v>
      </c>
      <c r="E3630" s="19">
        <v>0</v>
      </c>
    </row>
    <row r="3631" spans="1:5">
      <c r="A3631" s="7"/>
      <c r="B3631" s="13"/>
      <c r="C3631" s="6"/>
      <c r="D3631" s="21"/>
      <c r="E3631" s="22"/>
    </row>
    <row r="3632" spans="1:5" ht="30">
      <c r="A3632" s="7">
        <v>9902997</v>
      </c>
      <c r="B3632" s="13" t="s">
        <v>2684</v>
      </c>
      <c r="C3632" s="6">
        <v>25.98</v>
      </c>
      <c r="D3632" s="6">
        <v>25.98</v>
      </c>
      <c r="E3632" s="19">
        <v>0</v>
      </c>
    </row>
    <row r="3633" spans="1:5" ht="30">
      <c r="A3633" s="7">
        <v>9903030</v>
      </c>
      <c r="B3633" s="13" t="s">
        <v>2685</v>
      </c>
      <c r="C3633" s="6">
        <v>30.94</v>
      </c>
      <c r="D3633" s="6">
        <v>30.94</v>
      </c>
      <c r="E3633" s="19">
        <v>0</v>
      </c>
    </row>
    <row r="3634" spans="1:5" ht="30">
      <c r="A3634" s="7">
        <v>9903063</v>
      </c>
      <c r="B3634" s="13" t="s">
        <v>2686</v>
      </c>
      <c r="C3634" s="6">
        <v>32.33</v>
      </c>
      <c r="D3634" s="6">
        <v>32.33</v>
      </c>
      <c r="E3634" s="19">
        <v>0</v>
      </c>
    </row>
    <row r="3635" spans="1:5" ht="30">
      <c r="A3635" s="7">
        <v>9903096</v>
      </c>
      <c r="B3635" s="13" t="s">
        <v>2687</v>
      </c>
      <c r="C3635" s="6">
        <v>40.83</v>
      </c>
      <c r="D3635" s="6">
        <v>40.83</v>
      </c>
      <c r="E3635" s="19">
        <v>0</v>
      </c>
    </row>
    <row r="3636" spans="1:5" ht="30">
      <c r="A3636" s="7">
        <v>9903129</v>
      </c>
      <c r="B3636" s="13" t="s">
        <v>2688</v>
      </c>
      <c r="C3636" s="6">
        <v>44.25</v>
      </c>
      <c r="D3636" s="6">
        <v>44.25</v>
      </c>
      <c r="E3636" s="19">
        <v>0</v>
      </c>
    </row>
    <row r="3637" spans="1:5" ht="30">
      <c r="A3637" s="7">
        <v>9903162</v>
      </c>
      <c r="B3637" s="13" t="s">
        <v>2689</v>
      </c>
      <c r="C3637" s="6">
        <v>52.94</v>
      </c>
      <c r="D3637" s="6">
        <v>52.94</v>
      </c>
      <c r="E3637" s="19">
        <v>0</v>
      </c>
    </row>
    <row r="3638" spans="1:5" ht="30">
      <c r="A3638" s="7">
        <v>9903195</v>
      </c>
      <c r="B3638" s="13" t="s">
        <v>2690</v>
      </c>
      <c r="C3638" s="6">
        <v>58.33</v>
      </c>
      <c r="D3638" s="6">
        <v>58.33</v>
      </c>
      <c r="E3638" s="19">
        <v>0</v>
      </c>
    </row>
    <row r="3639" spans="1:5" ht="30">
      <c r="A3639" s="7">
        <v>9903228</v>
      </c>
      <c r="B3639" s="13" t="s">
        <v>2691</v>
      </c>
      <c r="C3639" s="6">
        <v>64.58</v>
      </c>
      <c r="D3639" s="6">
        <v>64.58</v>
      </c>
      <c r="E3639" s="19">
        <v>0</v>
      </c>
    </row>
    <row r="3640" spans="1:5" ht="30">
      <c r="A3640" s="7">
        <v>9903261</v>
      </c>
      <c r="B3640" s="13" t="s">
        <v>2692</v>
      </c>
      <c r="C3640" s="6">
        <v>66.349999999999994</v>
      </c>
      <c r="D3640" s="6">
        <v>66.349999999999994</v>
      </c>
      <c r="E3640" s="19">
        <v>0</v>
      </c>
    </row>
    <row r="3641" spans="1:5" ht="30">
      <c r="A3641" s="7">
        <v>9903294</v>
      </c>
      <c r="B3641" s="13" t="s">
        <v>2693</v>
      </c>
      <c r="C3641" s="6">
        <v>75.599999999999994</v>
      </c>
      <c r="D3641" s="6">
        <v>75.599999999999994</v>
      </c>
      <c r="E3641" s="19">
        <v>0</v>
      </c>
    </row>
    <row r="3642" spans="1:5" ht="30">
      <c r="A3642" s="7">
        <v>9903327</v>
      </c>
      <c r="B3642" s="13" t="s">
        <v>2694</v>
      </c>
      <c r="C3642" s="6">
        <v>87.69</v>
      </c>
      <c r="D3642" s="6">
        <v>87.69</v>
      </c>
      <c r="E3642" s="19">
        <v>0</v>
      </c>
    </row>
    <row r="3643" spans="1:5" ht="30">
      <c r="A3643" s="7">
        <v>9903360</v>
      </c>
      <c r="B3643" s="13" t="s">
        <v>2695</v>
      </c>
      <c r="C3643" s="6">
        <v>29.88</v>
      </c>
      <c r="D3643" s="6">
        <v>29.88</v>
      </c>
      <c r="E3643" s="19">
        <v>0</v>
      </c>
    </row>
    <row r="3644" spans="1:5" ht="30">
      <c r="A3644" s="7">
        <v>9903393</v>
      </c>
      <c r="B3644" s="13" t="s">
        <v>2696</v>
      </c>
      <c r="C3644" s="6">
        <v>34.65</v>
      </c>
      <c r="D3644" s="6">
        <v>34.65</v>
      </c>
      <c r="E3644" s="19">
        <v>0</v>
      </c>
    </row>
    <row r="3645" spans="1:5" ht="30">
      <c r="A3645" s="7">
        <v>9903426</v>
      </c>
      <c r="B3645" s="13" t="s">
        <v>2697</v>
      </c>
      <c r="C3645" s="6">
        <v>34.21</v>
      </c>
      <c r="D3645" s="6">
        <v>34.21</v>
      </c>
      <c r="E3645" s="19">
        <v>0</v>
      </c>
    </row>
    <row r="3646" spans="1:5" ht="30">
      <c r="A3646" s="7">
        <v>9903459</v>
      </c>
      <c r="B3646" s="13" t="s">
        <v>2698</v>
      </c>
      <c r="C3646" s="6">
        <v>43.9</v>
      </c>
      <c r="D3646" s="6">
        <v>43.9</v>
      </c>
      <c r="E3646" s="19">
        <v>0</v>
      </c>
    </row>
    <row r="3647" spans="1:5" ht="30">
      <c r="A3647" s="7">
        <v>9903492</v>
      </c>
      <c r="B3647" s="13" t="s">
        <v>2699</v>
      </c>
      <c r="C3647" s="6">
        <v>47.46</v>
      </c>
      <c r="D3647" s="6">
        <v>47.46</v>
      </c>
      <c r="E3647" s="19">
        <v>0</v>
      </c>
    </row>
    <row r="3648" spans="1:5" ht="30">
      <c r="A3648" s="7">
        <v>9903525</v>
      </c>
      <c r="B3648" s="13" t="s">
        <v>2700</v>
      </c>
      <c r="C3648" s="6">
        <v>56.35</v>
      </c>
      <c r="D3648" s="6">
        <v>56.35</v>
      </c>
      <c r="E3648" s="19">
        <v>0</v>
      </c>
    </row>
    <row r="3649" spans="1:5" ht="30">
      <c r="A3649" s="7">
        <v>9903558</v>
      </c>
      <c r="B3649" s="13" t="s">
        <v>2701</v>
      </c>
      <c r="C3649" s="6">
        <v>60.63</v>
      </c>
      <c r="D3649" s="6">
        <v>60.63</v>
      </c>
      <c r="E3649" s="19">
        <v>0</v>
      </c>
    </row>
    <row r="3650" spans="1:5" ht="30">
      <c r="A3650" s="7">
        <v>9903591</v>
      </c>
      <c r="B3650" s="13" t="s">
        <v>2702</v>
      </c>
      <c r="C3650" s="6">
        <v>67.81</v>
      </c>
      <c r="D3650" s="6">
        <v>67.81</v>
      </c>
      <c r="E3650" s="19">
        <v>0</v>
      </c>
    </row>
    <row r="3651" spans="1:5" ht="30">
      <c r="A3651" s="7">
        <v>9903624</v>
      </c>
      <c r="B3651" s="13" t="s">
        <v>2703</v>
      </c>
      <c r="C3651" s="6">
        <v>73.599999999999994</v>
      </c>
      <c r="D3651" s="6">
        <v>73.599999999999994</v>
      </c>
      <c r="E3651" s="19">
        <v>0</v>
      </c>
    </row>
    <row r="3652" spans="1:5" ht="30">
      <c r="A3652" s="7">
        <v>9903657</v>
      </c>
      <c r="B3652" s="13" t="s">
        <v>2704</v>
      </c>
      <c r="C3652" s="6">
        <v>78.23</v>
      </c>
      <c r="D3652" s="6">
        <v>78.23</v>
      </c>
      <c r="E3652" s="19">
        <v>0</v>
      </c>
    </row>
    <row r="3653" spans="1:5" ht="30">
      <c r="A3653" s="7">
        <v>9903690</v>
      </c>
      <c r="B3653" s="13" t="s">
        <v>2705</v>
      </c>
      <c r="C3653" s="6">
        <v>91.21</v>
      </c>
      <c r="D3653" s="6">
        <v>91.21</v>
      </c>
      <c r="E3653" s="19">
        <v>0</v>
      </c>
    </row>
    <row r="3654" spans="1:5" ht="30">
      <c r="A3654" s="7">
        <v>9903723</v>
      </c>
      <c r="B3654" s="13" t="s">
        <v>2706</v>
      </c>
      <c r="C3654" s="6">
        <v>59.72</v>
      </c>
      <c r="D3654" s="6">
        <v>66.349999999999994</v>
      </c>
      <c r="E3654" s="19">
        <v>-9.9924642049736168E-2</v>
      </c>
    </row>
    <row r="3655" spans="1:5" ht="30">
      <c r="A3655" s="7">
        <v>9903756</v>
      </c>
      <c r="B3655" s="13" t="s">
        <v>2707</v>
      </c>
      <c r="C3655" s="6">
        <v>77.209999999999994</v>
      </c>
      <c r="D3655" s="6">
        <v>77.209999999999994</v>
      </c>
      <c r="E3655" s="19">
        <v>0</v>
      </c>
    </row>
    <row r="3656" spans="1:5" ht="30">
      <c r="A3656" s="7">
        <v>9903789</v>
      </c>
      <c r="B3656" s="13" t="s">
        <v>2708</v>
      </c>
      <c r="C3656" s="6">
        <v>79.69</v>
      </c>
      <c r="D3656" s="6">
        <v>79.69</v>
      </c>
      <c r="E3656" s="19">
        <v>0</v>
      </c>
    </row>
    <row r="3657" spans="1:5" ht="30">
      <c r="A3657" s="7">
        <v>9903822</v>
      </c>
      <c r="B3657" s="13" t="s">
        <v>2709</v>
      </c>
      <c r="C3657" s="6">
        <v>89.5</v>
      </c>
      <c r="D3657" s="6">
        <v>89.5</v>
      </c>
      <c r="E3657" s="19">
        <v>0</v>
      </c>
    </row>
    <row r="3658" spans="1:5" ht="30">
      <c r="A3658" s="7">
        <v>9903855</v>
      </c>
      <c r="B3658" s="13" t="s">
        <v>2710</v>
      </c>
      <c r="C3658" s="6">
        <v>99.31</v>
      </c>
      <c r="D3658" s="6">
        <v>99.31</v>
      </c>
      <c r="E3658" s="19">
        <v>0</v>
      </c>
    </row>
    <row r="3659" spans="1:5" ht="30">
      <c r="A3659" s="7">
        <v>9903888</v>
      </c>
      <c r="B3659" s="13" t="s">
        <v>2711</v>
      </c>
      <c r="C3659" s="6">
        <v>115.25</v>
      </c>
      <c r="D3659" s="6">
        <v>115.25</v>
      </c>
      <c r="E3659" s="19">
        <v>0</v>
      </c>
    </row>
    <row r="3660" spans="1:5" ht="30">
      <c r="A3660" s="7">
        <v>9903921</v>
      </c>
      <c r="B3660" s="13" t="s">
        <v>2712</v>
      </c>
      <c r="C3660" s="6">
        <v>133.71</v>
      </c>
      <c r="D3660" s="6">
        <v>133.71</v>
      </c>
      <c r="E3660" s="19">
        <v>0</v>
      </c>
    </row>
    <row r="3661" spans="1:5" ht="30">
      <c r="A3661" s="7">
        <v>9903954</v>
      </c>
      <c r="B3661" s="13" t="s">
        <v>2713</v>
      </c>
      <c r="C3661" s="6">
        <v>140.16999999999999</v>
      </c>
      <c r="D3661" s="6">
        <v>140.16999999999999</v>
      </c>
      <c r="E3661" s="19">
        <v>0</v>
      </c>
    </row>
    <row r="3662" spans="1:5" ht="30">
      <c r="A3662" s="7">
        <v>9903987</v>
      </c>
      <c r="B3662" s="13" t="s">
        <v>2714</v>
      </c>
      <c r="C3662" s="6">
        <v>142.97999999999999</v>
      </c>
      <c r="D3662" s="6">
        <v>142.97999999999999</v>
      </c>
      <c r="E3662" s="19">
        <v>0</v>
      </c>
    </row>
    <row r="3663" spans="1:5" ht="30">
      <c r="A3663" s="7">
        <v>9904020</v>
      </c>
      <c r="B3663" s="13" t="s">
        <v>2715</v>
      </c>
      <c r="C3663" s="6">
        <v>168.88</v>
      </c>
      <c r="D3663" s="6">
        <v>168.88</v>
      </c>
      <c r="E3663" s="19">
        <v>0</v>
      </c>
    </row>
    <row r="3664" spans="1:5" ht="30">
      <c r="A3664" s="7">
        <v>9904053</v>
      </c>
      <c r="B3664" s="13" t="s">
        <v>2716</v>
      </c>
      <c r="C3664" s="6">
        <v>179.73</v>
      </c>
      <c r="D3664" s="6">
        <v>179.73</v>
      </c>
      <c r="E3664" s="19">
        <v>0</v>
      </c>
    </row>
    <row r="3665" spans="1:5" ht="30">
      <c r="A3665" s="7">
        <v>9904086</v>
      </c>
      <c r="B3665" s="13" t="s">
        <v>2717</v>
      </c>
      <c r="C3665" s="6">
        <v>68.75</v>
      </c>
      <c r="D3665" s="6">
        <v>68.75</v>
      </c>
      <c r="E3665" s="19">
        <v>0</v>
      </c>
    </row>
    <row r="3666" spans="1:5" ht="30">
      <c r="A3666" s="7">
        <v>9904119</v>
      </c>
      <c r="B3666" s="13" t="s">
        <v>2718</v>
      </c>
      <c r="C3666" s="6">
        <v>80.81</v>
      </c>
      <c r="D3666" s="6">
        <v>80.81</v>
      </c>
      <c r="E3666" s="19">
        <v>0</v>
      </c>
    </row>
    <row r="3667" spans="1:5" ht="30">
      <c r="A3667" s="7">
        <v>9904152</v>
      </c>
      <c r="B3667" s="13" t="s">
        <v>2719</v>
      </c>
      <c r="C3667" s="6">
        <v>81.849999999999994</v>
      </c>
      <c r="D3667" s="6">
        <v>81.849999999999994</v>
      </c>
      <c r="E3667" s="19">
        <v>0</v>
      </c>
    </row>
    <row r="3668" spans="1:5" ht="30">
      <c r="A3668" s="7">
        <v>9904185</v>
      </c>
      <c r="B3668" s="13" t="s">
        <v>2720</v>
      </c>
      <c r="C3668" s="6">
        <v>91.69</v>
      </c>
      <c r="D3668" s="6">
        <v>91.69</v>
      </c>
      <c r="E3668" s="19">
        <v>0</v>
      </c>
    </row>
    <row r="3669" spans="1:5" ht="30">
      <c r="A3669" s="7">
        <v>9904218</v>
      </c>
      <c r="B3669" s="13" t="s">
        <v>2721</v>
      </c>
      <c r="C3669" s="6">
        <v>101.5</v>
      </c>
      <c r="D3669" s="6">
        <v>101.5</v>
      </c>
      <c r="E3669" s="19">
        <v>0</v>
      </c>
    </row>
    <row r="3670" spans="1:5" ht="30">
      <c r="A3670" s="7">
        <v>9904251</v>
      </c>
      <c r="B3670" s="13" t="s">
        <v>2722</v>
      </c>
      <c r="C3670" s="6">
        <v>116.92</v>
      </c>
      <c r="D3670" s="6">
        <v>116.92</v>
      </c>
      <c r="E3670" s="19">
        <v>0</v>
      </c>
    </row>
    <row r="3671" spans="1:5" ht="30">
      <c r="A3671" s="7">
        <v>9904284</v>
      </c>
      <c r="B3671" s="13" t="s">
        <v>2723</v>
      </c>
      <c r="C3671" s="6">
        <v>136.08000000000001</v>
      </c>
      <c r="D3671" s="6">
        <v>136.08000000000001</v>
      </c>
      <c r="E3671" s="19">
        <v>0</v>
      </c>
    </row>
    <row r="3672" spans="1:5" ht="30">
      <c r="A3672" s="7">
        <v>9904317</v>
      </c>
      <c r="B3672" s="13" t="s">
        <v>2724</v>
      </c>
      <c r="C3672" s="6">
        <v>142.46</v>
      </c>
      <c r="D3672" s="6">
        <v>142.46</v>
      </c>
      <c r="E3672" s="19">
        <v>0</v>
      </c>
    </row>
    <row r="3673" spans="1:5" ht="30">
      <c r="A3673" s="7">
        <v>9904350</v>
      </c>
      <c r="B3673" s="13" t="s">
        <v>2725</v>
      </c>
      <c r="C3673" s="6">
        <v>145.16999999999999</v>
      </c>
      <c r="D3673" s="6">
        <v>145.16999999999999</v>
      </c>
      <c r="E3673" s="19">
        <v>0</v>
      </c>
    </row>
    <row r="3674" spans="1:5" ht="30">
      <c r="A3674" s="7">
        <v>9904383</v>
      </c>
      <c r="B3674" s="13" t="s">
        <v>2726</v>
      </c>
      <c r="C3674" s="6">
        <v>170.08</v>
      </c>
      <c r="D3674" s="6">
        <v>170.08</v>
      </c>
      <c r="E3674" s="19">
        <v>0</v>
      </c>
    </row>
    <row r="3675" spans="1:5" ht="30">
      <c r="A3675" s="7">
        <v>9904416</v>
      </c>
      <c r="B3675" s="13" t="s">
        <v>2727</v>
      </c>
      <c r="C3675" s="6">
        <v>180.94</v>
      </c>
      <c r="D3675" s="6">
        <v>180.94</v>
      </c>
      <c r="E3675" s="19">
        <v>0</v>
      </c>
    </row>
    <row r="3676" spans="1:5">
      <c r="A3676" s="7"/>
      <c r="B3676" s="13"/>
      <c r="C3676" s="6"/>
      <c r="D3676" s="21"/>
      <c r="E3676" s="22"/>
    </row>
    <row r="3677" spans="1:5" ht="30">
      <c r="A3677" s="7">
        <v>9900057</v>
      </c>
      <c r="B3677" s="13" t="s">
        <v>2728</v>
      </c>
      <c r="C3677" s="6">
        <v>156.83000000000001</v>
      </c>
      <c r="D3677" s="6">
        <v>156.83000000000001</v>
      </c>
      <c r="E3677" s="19">
        <v>0</v>
      </c>
    </row>
    <row r="3678" spans="1:5" ht="30">
      <c r="A3678" s="7">
        <v>9900099</v>
      </c>
      <c r="B3678" s="13" t="s">
        <v>2729</v>
      </c>
      <c r="C3678" s="6">
        <v>307.17</v>
      </c>
      <c r="D3678" s="6">
        <v>307.17</v>
      </c>
      <c r="E3678" s="19">
        <v>0</v>
      </c>
    </row>
    <row r="3679" spans="1:5" ht="30">
      <c r="A3679" s="7">
        <v>9900123</v>
      </c>
      <c r="B3679" s="13" t="s">
        <v>2730</v>
      </c>
      <c r="C3679" s="6">
        <v>355.1</v>
      </c>
      <c r="D3679" s="6">
        <v>355.1</v>
      </c>
      <c r="E3679" s="19">
        <v>0</v>
      </c>
    </row>
    <row r="3680" spans="1:5" ht="30">
      <c r="A3680" s="7">
        <v>9900159</v>
      </c>
      <c r="B3680" s="13" t="s">
        <v>2731</v>
      </c>
      <c r="C3680" s="6">
        <v>913.32</v>
      </c>
      <c r="D3680" s="6">
        <v>913.32</v>
      </c>
      <c r="E3680" s="19">
        <v>0</v>
      </c>
    </row>
    <row r="3681" spans="1:5" ht="30">
      <c r="A3681" s="7">
        <v>9900192</v>
      </c>
      <c r="B3681" s="13" t="s">
        <v>2732</v>
      </c>
      <c r="C3681" s="6">
        <v>946.96</v>
      </c>
      <c r="D3681" s="6">
        <v>946.96</v>
      </c>
      <c r="E3681" s="19">
        <v>0</v>
      </c>
    </row>
    <row r="3682" spans="1:5" ht="30">
      <c r="A3682" s="7">
        <v>9900225</v>
      </c>
      <c r="B3682" s="13" t="s">
        <v>2733</v>
      </c>
      <c r="C3682" s="6">
        <v>979.93</v>
      </c>
      <c r="D3682" s="6">
        <v>979.93</v>
      </c>
      <c r="E3682" s="19">
        <v>0</v>
      </c>
    </row>
    <row r="3683" spans="1:5">
      <c r="A3683" s="7"/>
      <c r="B3683" s="13"/>
      <c r="C3683" s="6"/>
      <c r="D3683" s="21"/>
      <c r="E3683" s="22"/>
    </row>
    <row r="3684" spans="1:5">
      <c r="A3684" s="7">
        <v>9900258</v>
      </c>
      <c r="B3684" s="13" t="s">
        <v>2734</v>
      </c>
      <c r="C3684" s="6">
        <v>242.88</v>
      </c>
      <c r="D3684" s="6">
        <v>242.88</v>
      </c>
      <c r="E3684" s="19">
        <v>0</v>
      </c>
    </row>
    <row r="3685" spans="1:5">
      <c r="A3685" s="7">
        <v>9900291</v>
      </c>
      <c r="B3685" s="13" t="s">
        <v>2735</v>
      </c>
      <c r="C3685" s="6">
        <v>305.88</v>
      </c>
      <c r="D3685" s="6">
        <v>305.88</v>
      </c>
      <c r="E3685" s="19">
        <v>0</v>
      </c>
    </row>
    <row r="3686" spans="1:5">
      <c r="A3686" s="7">
        <v>9900324</v>
      </c>
      <c r="B3686" s="13" t="s">
        <v>2736</v>
      </c>
      <c r="C3686" s="6">
        <v>420.58</v>
      </c>
      <c r="D3686" s="6">
        <v>420.58</v>
      </c>
      <c r="E3686" s="19">
        <v>0</v>
      </c>
    </row>
    <row r="3687" spans="1:5">
      <c r="A3687" s="7">
        <v>9900357</v>
      </c>
      <c r="B3687" s="13" t="s">
        <v>2737</v>
      </c>
      <c r="C3687" s="6">
        <v>432.25</v>
      </c>
      <c r="D3687" s="6">
        <v>432.25</v>
      </c>
      <c r="E3687" s="19">
        <v>0</v>
      </c>
    </row>
    <row r="3688" spans="1:5" ht="30">
      <c r="A3688" s="7">
        <v>9900390</v>
      </c>
      <c r="B3688" s="13" t="s">
        <v>2738</v>
      </c>
      <c r="C3688" s="6">
        <v>550.94000000000005</v>
      </c>
      <c r="D3688" s="6">
        <v>550.94000000000005</v>
      </c>
      <c r="E3688" s="19">
        <v>0</v>
      </c>
    </row>
    <row r="3689" spans="1:5" ht="30">
      <c r="A3689" s="7">
        <v>9900423</v>
      </c>
      <c r="B3689" s="13" t="s">
        <v>2739</v>
      </c>
      <c r="C3689" s="6">
        <v>721.17</v>
      </c>
      <c r="D3689" s="6">
        <v>721.17</v>
      </c>
      <c r="E3689" s="19">
        <v>0</v>
      </c>
    </row>
    <row r="3690" spans="1:5">
      <c r="A3690" s="7"/>
      <c r="B3690" s="13"/>
      <c r="C3690" s="6"/>
      <c r="D3690" s="21"/>
      <c r="E3690" s="22"/>
    </row>
    <row r="3691" spans="1:5" ht="30">
      <c r="A3691" s="7">
        <v>9900456</v>
      </c>
      <c r="B3691" s="13" t="s">
        <v>2740</v>
      </c>
      <c r="C3691" s="6">
        <v>454.42</v>
      </c>
      <c r="D3691" s="6">
        <v>454.42</v>
      </c>
      <c r="E3691" s="19">
        <v>0</v>
      </c>
    </row>
    <row r="3692" spans="1:5">
      <c r="A3692" s="7"/>
      <c r="B3692" s="13"/>
      <c r="C3692" s="6"/>
      <c r="D3692" s="21"/>
      <c r="E3692" s="22"/>
    </row>
    <row r="3693" spans="1:5" ht="30">
      <c r="A3693" s="7">
        <v>9900489</v>
      </c>
      <c r="B3693" s="13" t="s">
        <v>2741</v>
      </c>
      <c r="C3693" s="6">
        <v>1757.41</v>
      </c>
      <c r="D3693" s="6">
        <v>1263.6600000000001</v>
      </c>
      <c r="E3693" s="19">
        <v>0.3907301014513398</v>
      </c>
    </row>
    <row r="3694" spans="1:5" ht="30">
      <c r="A3694" s="7">
        <v>9900522</v>
      </c>
      <c r="B3694" s="13" t="s">
        <v>2742</v>
      </c>
      <c r="C3694" s="6">
        <v>2933.51</v>
      </c>
      <c r="D3694" s="6">
        <v>2381.13</v>
      </c>
      <c r="E3694" s="19">
        <v>0.23198229412085869</v>
      </c>
    </row>
    <row r="3695" spans="1:5" ht="30">
      <c r="A3695" s="7">
        <v>9900555</v>
      </c>
      <c r="B3695" s="13" t="s">
        <v>2743</v>
      </c>
      <c r="C3695" s="6">
        <v>3122.76</v>
      </c>
      <c r="D3695" s="6">
        <v>2430.5300000000002</v>
      </c>
      <c r="E3695" s="19">
        <v>0.28480619453370259</v>
      </c>
    </row>
    <row r="3696" spans="1:5" ht="30">
      <c r="A3696" s="7">
        <v>9900588</v>
      </c>
      <c r="B3696" s="13" t="s">
        <v>2744</v>
      </c>
      <c r="C3696" s="6">
        <v>3933.88</v>
      </c>
      <c r="D3696" s="6">
        <v>3178.94</v>
      </c>
      <c r="E3696" s="19">
        <v>0.2374816762820311</v>
      </c>
    </row>
    <row r="3697" spans="1:5">
      <c r="A3697" s="7"/>
      <c r="B3697" s="13"/>
      <c r="C3697" s="6"/>
      <c r="D3697" s="21"/>
      <c r="E3697" s="22"/>
    </row>
    <row r="3698" spans="1:5" ht="30">
      <c r="A3698" s="7">
        <v>9900621</v>
      </c>
      <c r="B3698" s="13" t="s">
        <v>2745</v>
      </c>
      <c r="C3698" s="6">
        <v>445.4</v>
      </c>
      <c r="D3698" s="6">
        <v>354.83</v>
      </c>
      <c r="E3698" s="19">
        <v>0.25524899247526989</v>
      </c>
    </row>
    <row r="3699" spans="1:5" ht="30">
      <c r="A3699" s="7">
        <v>9900654</v>
      </c>
      <c r="B3699" s="13" t="s">
        <v>2746</v>
      </c>
      <c r="C3699" s="6">
        <v>455.72</v>
      </c>
      <c r="D3699" s="6">
        <v>285.14999999999998</v>
      </c>
      <c r="E3699" s="19">
        <v>0.59817639838681425</v>
      </c>
    </row>
    <row r="3700" spans="1:5" ht="15" customHeight="1">
      <c r="A3700" s="7"/>
      <c r="B3700" s="13"/>
      <c r="C3700" s="6"/>
      <c r="D3700" s="21"/>
      <c r="E3700" s="22"/>
    </row>
    <row r="3701" spans="1:5">
      <c r="A3701" s="7"/>
      <c r="B3701" s="13"/>
      <c r="C3701" s="6"/>
      <c r="D3701" s="21"/>
      <c r="E3701" s="22"/>
    </row>
    <row r="3702" spans="1:5">
      <c r="A3702" s="7">
        <v>9935073</v>
      </c>
      <c r="B3702" s="13" t="s">
        <v>3706</v>
      </c>
      <c r="C3702" s="6">
        <v>68.540000000000006</v>
      </c>
      <c r="D3702" s="21" t="s">
        <v>3853</v>
      </c>
      <c r="E3702" s="22" t="s">
        <v>3853</v>
      </c>
    </row>
    <row r="3703" spans="1:5">
      <c r="A3703" s="7">
        <v>9935106</v>
      </c>
      <c r="B3703" s="13" t="s">
        <v>3707</v>
      </c>
      <c r="C3703" s="6">
        <v>68.540000000000006</v>
      </c>
      <c r="D3703" s="21" t="s">
        <v>3853</v>
      </c>
      <c r="E3703" s="22" t="s">
        <v>3853</v>
      </c>
    </row>
    <row r="3704" spans="1:5">
      <c r="A3704" s="7">
        <v>9935139</v>
      </c>
      <c r="B3704" s="13" t="s">
        <v>3708</v>
      </c>
      <c r="C3704" s="6">
        <v>68.540000000000006</v>
      </c>
      <c r="D3704" s="21" t="s">
        <v>3853</v>
      </c>
      <c r="E3704" s="22" t="s">
        <v>3853</v>
      </c>
    </row>
    <row r="3705" spans="1:5">
      <c r="A3705" s="7">
        <v>9935172</v>
      </c>
      <c r="B3705" s="13" t="s">
        <v>3709</v>
      </c>
      <c r="C3705" s="6">
        <v>68.540000000000006</v>
      </c>
      <c r="D3705" s="21" t="s">
        <v>3853</v>
      </c>
      <c r="E3705" s="22" t="s">
        <v>3853</v>
      </c>
    </row>
    <row r="3706" spans="1:5">
      <c r="A3706" s="7">
        <v>9935205</v>
      </c>
      <c r="B3706" s="13" t="s">
        <v>3710</v>
      </c>
      <c r="C3706" s="6">
        <v>68.540000000000006</v>
      </c>
      <c r="D3706" s="21" t="s">
        <v>3853</v>
      </c>
      <c r="E3706" s="22" t="s">
        <v>3853</v>
      </c>
    </row>
    <row r="3707" spans="1:5">
      <c r="A3707" s="7">
        <v>9935238</v>
      </c>
      <c r="B3707" s="13" t="s">
        <v>3711</v>
      </c>
      <c r="C3707" s="6">
        <v>68.540000000000006</v>
      </c>
      <c r="D3707" s="21" t="s">
        <v>3853</v>
      </c>
      <c r="E3707" s="22" t="s">
        <v>3853</v>
      </c>
    </row>
    <row r="3708" spans="1:5">
      <c r="A3708" s="7">
        <v>9935271</v>
      </c>
      <c r="B3708" s="13" t="s">
        <v>3712</v>
      </c>
      <c r="C3708" s="6">
        <v>68.540000000000006</v>
      </c>
      <c r="D3708" s="21" t="s">
        <v>3853</v>
      </c>
      <c r="E3708" s="22" t="s">
        <v>3853</v>
      </c>
    </row>
    <row r="3709" spans="1:5">
      <c r="A3709" s="7">
        <v>9935304</v>
      </c>
      <c r="B3709" s="13" t="s">
        <v>3713</v>
      </c>
      <c r="C3709" s="6">
        <v>68.540000000000006</v>
      </c>
      <c r="D3709" s="21" t="s">
        <v>3853</v>
      </c>
      <c r="E3709" s="22" t="s">
        <v>3853</v>
      </c>
    </row>
    <row r="3710" spans="1:5">
      <c r="A3710" s="7">
        <v>9935337</v>
      </c>
      <c r="B3710" s="13" t="s">
        <v>3714</v>
      </c>
      <c r="C3710" s="6">
        <v>68.540000000000006</v>
      </c>
      <c r="D3710" s="21" t="s">
        <v>3853</v>
      </c>
      <c r="E3710" s="22" t="s">
        <v>3853</v>
      </c>
    </row>
    <row r="3711" spans="1:5">
      <c r="A3711" s="7">
        <v>9935370</v>
      </c>
      <c r="B3711" s="13" t="s">
        <v>3715</v>
      </c>
      <c r="C3711" s="6">
        <v>68.540000000000006</v>
      </c>
      <c r="D3711" s="21" t="s">
        <v>3853</v>
      </c>
      <c r="E3711" s="22" t="s">
        <v>3853</v>
      </c>
    </row>
    <row r="3712" spans="1:5">
      <c r="A3712" s="7">
        <v>9935403</v>
      </c>
      <c r="B3712" s="13" t="s">
        <v>3716</v>
      </c>
      <c r="C3712" s="6">
        <v>68.540000000000006</v>
      </c>
      <c r="D3712" s="21" t="s">
        <v>3853</v>
      </c>
      <c r="E3712" s="22" t="s">
        <v>3853</v>
      </c>
    </row>
    <row r="3713" spans="1:5">
      <c r="A3713" s="7">
        <v>9935436</v>
      </c>
      <c r="B3713" s="13" t="s">
        <v>3717</v>
      </c>
      <c r="C3713" s="6">
        <v>68.540000000000006</v>
      </c>
      <c r="D3713" s="21" t="s">
        <v>3853</v>
      </c>
      <c r="E3713" s="22" t="s">
        <v>3853</v>
      </c>
    </row>
    <row r="3714" spans="1:5">
      <c r="A3714" s="7">
        <v>9935469</v>
      </c>
      <c r="B3714" s="13" t="s">
        <v>3718</v>
      </c>
      <c r="C3714" s="6">
        <v>68.540000000000006</v>
      </c>
      <c r="D3714" s="21" t="s">
        <v>3853</v>
      </c>
      <c r="E3714" s="22" t="s">
        <v>3853</v>
      </c>
    </row>
    <row r="3715" spans="1:5">
      <c r="A3715" s="7">
        <v>9935502</v>
      </c>
      <c r="B3715" s="13" t="s">
        <v>3719</v>
      </c>
      <c r="C3715" s="6">
        <v>68.540000000000006</v>
      </c>
      <c r="D3715" s="21" t="s">
        <v>3853</v>
      </c>
      <c r="E3715" s="22" t="s">
        <v>3853</v>
      </c>
    </row>
    <row r="3716" spans="1:5">
      <c r="A3716" s="7">
        <v>9935535</v>
      </c>
      <c r="B3716" s="13" t="s">
        <v>3720</v>
      </c>
      <c r="C3716" s="6">
        <v>71.19</v>
      </c>
      <c r="D3716" s="21" t="s">
        <v>3853</v>
      </c>
      <c r="E3716" s="22" t="s">
        <v>3853</v>
      </c>
    </row>
    <row r="3717" spans="1:5">
      <c r="A3717" s="7">
        <v>9935568</v>
      </c>
      <c r="B3717" s="13" t="s">
        <v>3721</v>
      </c>
      <c r="C3717" s="6">
        <v>71.19</v>
      </c>
      <c r="D3717" s="21" t="s">
        <v>3853</v>
      </c>
      <c r="E3717" s="22" t="s">
        <v>3853</v>
      </c>
    </row>
    <row r="3718" spans="1:5">
      <c r="A3718" s="7">
        <v>9935601</v>
      </c>
      <c r="B3718" s="13" t="s">
        <v>3722</v>
      </c>
      <c r="C3718" s="6">
        <v>71.19</v>
      </c>
      <c r="D3718" s="21" t="s">
        <v>3853</v>
      </c>
      <c r="E3718" s="22" t="s">
        <v>3853</v>
      </c>
    </row>
    <row r="3719" spans="1:5">
      <c r="A3719" s="7">
        <v>9935634</v>
      </c>
      <c r="B3719" s="13" t="s">
        <v>3723</v>
      </c>
      <c r="C3719" s="6">
        <v>71.19</v>
      </c>
      <c r="D3719" s="21" t="s">
        <v>3853</v>
      </c>
      <c r="E3719" s="22" t="s">
        <v>3853</v>
      </c>
    </row>
    <row r="3720" spans="1:5">
      <c r="A3720" s="7">
        <v>9935667</v>
      </c>
      <c r="B3720" s="13" t="s">
        <v>3724</v>
      </c>
      <c r="C3720" s="6">
        <v>71.19</v>
      </c>
      <c r="D3720" s="21" t="s">
        <v>3853</v>
      </c>
      <c r="E3720" s="22" t="s">
        <v>3853</v>
      </c>
    </row>
    <row r="3721" spans="1:5">
      <c r="A3721" s="7">
        <v>9935700</v>
      </c>
      <c r="B3721" s="13" t="s">
        <v>3725</v>
      </c>
      <c r="C3721" s="6">
        <v>71.19</v>
      </c>
      <c r="D3721" s="21" t="s">
        <v>3853</v>
      </c>
      <c r="E3721" s="22" t="s">
        <v>3853</v>
      </c>
    </row>
    <row r="3722" spans="1:5">
      <c r="A3722" s="7">
        <v>9935733</v>
      </c>
      <c r="B3722" s="13" t="s">
        <v>3726</v>
      </c>
      <c r="C3722" s="6">
        <v>71.19</v>
      </c>
      <c r="D3722" s="21" t="s">
        <v>3853</v>
      </c>
      <c r="E3722" s="22" t="s">
        <v>3853</v>
      </c>
    </row>
    <row r="3723" spans="1:5">
      <c r="A3723" s="7">
        <v>9935766</v>
      </c>
      <c r="B3723" s="13" t="s">
        <v>3727</v>
      </c>
      <c r="C3723" s="6">
        <v>71.19</v>
      </c>
      <c r="D3723" s="21" t="s">
        <v>3853</v>
      </c>
      <c r="E3723" s="22" t="s">
        <v>3853</v>
      </c>
    </row>
    <row r="3724" spans="1:5">
      <c r="A3724" s="7">
        <v>9935799</v>
      </c>
      <c r="B3724" s="13" t="s">
        <v>3728</v>
      </c>
      <c r="C3724" s="6">
        <v>71.19</v>
      </c>
      <c r="D3724" s="21" t="s">
        <v>3853</v>
      </c>
      <c r="E3724" s="22" t="s">
        <v>3853</v>
      </c>
    </row>
    <row r="3725" spans="1:5">
      <c r="A3725" s="7">
        <v>9935832</v>
      </c>
      <c r="B3725" s="13" t="s">
        <v>3729</v>
      </c>
      <c r="C3725" s="6">
        <v>71.19</v>
      </c>
      <c r="D3725" s="21" t="s">
        <v>3853</v>
      </c>
      <c r="E3725" s="22" t="s">
        <v>3853</v>
      </c>
    </row>
    <row r="3726" spans="1:5">
      <c r="A3726" s="7">
        <v>9935865</v>
      </c>
      <c r="B3726" s="13" t="s">
        <v>3730</v>
      </c>
      <c r="C3726" s="6">
        <v>71.19</v>
      </c>
      <c r="D3726" s="21" t="s">
        <v>3853</v>
      </c>
      <c r="E3726" s="22" t="s">
        <v>3853</v>
      </c>
    </row>
    <row r="3727" spans="1:5">
      <c r="A3727" s="7">
        <v>9935898</v>
      </c>
      <c r="B3727" s="13" t="s">
        <v>3731</v>
      </c>
      <c r="C3727" s="6">
        <v>71.19</v>
      </c>
      <c r="D3727" s="21" t="s">
        <v>3853</v>
      </c>
      <c r="E3727" s="22" t="s">
        <v>3853</v>
      </c>
    </row>
    <row r="3728" spans="1:5">
      <c r="A3728" s="7">
        <v>9935931</v>
      </c>
      <c r="B3728" s="13" t="s">
        <v>3732</v>
      </c>
      <c r="C3728" s="6">
        <v>71.19</v>
      </c>
      <c r="D3728" s="21" t="s">
        <v>3853</v>
      </c>
      <c r="E3728" s="22" t="s">
        <v>3853</v>
      </c>
    </row>
    <row r="3729" spans="1:5">
      <c r="A3729" s="7">
        <v>9935964</v>
      </c>
      <c r="B3729" s="13" t="s">
        <v>3733</v>
      </c>
      <c r="C3729" s="6">
        <v>71.19</v>
      </c>
      <c r="D3729" s="21" t="s">
        <v>3853</v>
      </c>
      <c r="E3729" s="22" t="s">
        <v>3853</v>
      </c>
    </row>
    <row r="3730" spans="1:5">
      <c r="A3730" s="7">
        <v>9935997</v>
      </c>
      <c r="B3730" s="13" t="s">
        <v>3734</v>
      </c>
      <c r="C3730" s="6">
        <v>66.459999999999994</v>
      </c>
      <c r="D3730" s="21" t="s">
        <v>3853</v>
      </c>
      <c r="E3730" s="22" t="s">
        <v>3853</v>
      </c>
    </row>
    <row r="3731" spans="1:5">
      <c r="A3731" s="7">
        <v>9936030</v>
      </c>
      <c r="B3731" s="13" t="s">
        <v>3735</v>
      </c>
      <c r="C3731" s="6">
        <v>66.459999999999994</v>
      </c>
      <c r="D3731" s="21" t="s">
        <v>3853</v>
      </c>
      <c r="E3731" s="22" t="s">
        <v>3853</v>
      </c>
    </row>
    <row r="3732" spans="1:5">
      <c r="A3732" s="7">
        <v>9936063</v>
      </c>
      <c r="B3732" s="13" t="s">
        <v>3736</v>
      </c>
      <c r="C3732" s="6">
        <v>66.459999999999994</v>
      </c>
      <c r="D3732" s="21" t="s">
        <v>3853</v>
      </c>
      <c r="E3732" s="22" t="s">
        <v>3853</v>
      </c>
    </row>
    <row r="3733" spans="1:5">
      <c r="A3733" s="7">
        <v>9936096</v>
      </c>
      <c r="B3733" s="13" t="s">
        <v>3737</v>
      </c>
      <c r="C3733" s="6">
        <v>66.459999999999994</v>
      </c>
      <c r="D3733" s="21" t="s">
        <v>3853</v>
      </c>
      <c r="E3733" s="22" t="s">
        <v>3853</v>
      </c>
    </row>
    <row r="3734" spans="1:5">
      <c r="A3734" s="7">
        <v>9936129</v>
      </c>
      <c r="B3734" s="13" t="s">
        <v>3738</v>
      </c>
      <c r="C3734" s="6">
        <v>66.459999999999994</v>
      </c>
      <c r="D3734" s="21" t="s">
        <v>3853</v>
      </c>
      <c r="E3734" s="22" t="s">
        <v>3853</v>
      </c>
    </row>
    <row r="3735" spans="1:5">
      <c r="A3735" s="7">
        <v>9936162</v>
      </c>
      <c r="B3735" s="13" t="s">
        <v>3739</v>
      </c>
      <c r="C3735" s="6">
        <v>66.459999999999994</v>
      </c>
      <c r="D3735" s="21" t="s">
        <v>3853</v>
      </c>
      <c r="E3735" s="22" t="s">
        <v>3853</v>
      </c>
    </row>
    <row r="3736" spans="1:5">
      <c r="A3736" s="7">
        <v>9936195</v>
      </c>
      <c r="B3736" s="13" t="s">
        <v>3740</v>
      </c>
      <c r="C3736" s="6">
        <v>66.459999999999994</v>
      </c>
      <c r="D3736" s="21" t="s">
        <v>3853</v>
      </c>
      <c r="E3736" s="22" t="s">
        <v>3853</v>
      </c>
    </row>
    <row r="3737" spans="1:5">
      <c r="A3737" s="7">
        <v>9936228</v>
      </c>
      <c r="B3737" s="13" t="s">
        <v>3741</v>
      </c>
      <c r="C3737" s="6">
        <v>66.459999999999994</v>
      </c>
      <c r="D3737" s="21" t="s">
        <v>3853</v>
      </c>
      <c r="E3737" s="22" t="s">
        <v>3853</v>
      </c>
    </row>
    <row r="3738" spans="1:5">
      <c r="A3738" s="7">
        <v>9936261</v>
      </c>
      <c r="B3738" s="13" t="s">
        <v>3742</v>
      </c>
      <c r="C3738" s="6">
        <v>66.459999999999994</v>
      </c>
      <c r="D3738" s="21" t="s">
        <v>3853</v>
      </c>
      <c r="E3738" s="22" t="s">
        <v>3853</v>
      </c>
    </row>
    <row r="3739" spans="1:5">
      <c r="A3739" s="7">
        <v>9936294</v>
      </c>
      <c r="B3739" s="13" t="s">
        <v>3743</v>
      </c>
      <c r="C3739" s="6">
        <v>66.459999999999994</v>
      </c>
      <c r="D3739" s="21" t="s">
        <v>3853</v>
      </c>
      <c r="E3739" s="22" t="s">
        <v>3853</v>
      </c>
    </row>
    <row r="3740" spans="1:5">
      <c r="A3740" s="7">
        <v>9936327</v>
      </c>
      <c r="B3740" s="13" t="s">
        <v>3744</v>
      </c>
      <c r="C3740" s="6">
        <v>66.459999999999994</v>
      </c>
      <c r="D3740" s="21" t="s">
        <v>3853</v>
      </c>
      <c r="E3740" s="22" t="s">
        <v>3853</v>
      </c>
    </row>
    <row r="3741" spans="1:5">
      <c r="A3741" s="7">
        <v>9936360</v>
      </c>
      <c r="B3741" s="13" t="s">
        <v>3745</v>
      </c>
      <c r="C3741" s="6">
        <v>66.459999999999994</v>
      </c>
      <c r="D3741" s="21" t="s">
        <v>3853</v>
      </c>
      <c r="E3741" s="22" t="s">
        <v>3853</v>
      </c>
    </row>
    <row r="3742" spans="1:5">
      <c r="A3742" s="7">
        <v>9936393</v>
      </c>
      <c r="B3742" s="13" t="s">
        <v>3746</v>
      </c>
      <c r="C3742" s="6">
        <v>66.459999999999994</v>
      </c>
      <c r="D3742" s="21" t="s">
        <v>3853</v>
      </c>
      <c r="E3742" s="22" t="s">
        <v>3853</v>
      </c>
    </row>
    <row r="3743" spans="1:5">
      <c r="A3743" s="7">
        <v>9936426</v>
      </c>
      <c r="B3743" s="13" t="s">
        <v>3747</v>
      </c>
      <c r="C3743" s="6">
        <v>66.459999999999994</v>
      </c>
      <c r="D3743" s="21" t="s">
        <v>3853</v>
      </c>
      <c r="E3743" s="22" t="s">
        <v>3853</v>
      </c>
    </row>
    <row r="3744" spans="1:5" ht="15" customHeight="1">
      <c r="A3744" s="7"/>
      <c r="B3744" s="13"/>
      <c r="C3744" s="6"/>
      <c r="D3744" s="21"/>
      <c r="E3744" s="22"/>
    </row>
    <row r="3745" spans="1:5">
      <c r="A3745" s="7"/>
      <c r="B3745" s="13"/>
      <c r="C3745" s="6"/>
      <c r="D3745" s="21"/>
      <c r="E3745" s="22"/>
    </row>
    <row r="3746" spans="1:5">
      <c r="A3746" s="7">
        <v>9937911</v>
      </c>
      <c r="B3746" s="13" t="s">
        <v>3748</v>
      </c>
      <c r="C3746" s="6">
        <v>12.23</v>
      </c>
      <c r="D3746" s="21" t="s">
        <v>3853</v>
      </c>
      <c r="E3746" s="22" t="s">
        <v>3853</v>
      </c>
    </row>
    <row r="3747" spans="1:5">
      <c r="A3747" s="7">
        <v>9925998</v>
      </c>
      <c r="B3747" s="13" t="s">
        <v>2747</v>
      </c>
      <c r="C3747" s="6">
        <v>12.69</v>
      </c>
      <c r="D3747" s="6">
        <v>14.4</v>
      </c>
      <c r="E3747" s="19">
        <v>-0.11875000000000002</v>
      </c>
    </row>
    <row r="3748" spans="1:5">
      <c r="A3748" s="7">
        <v>9926031</v>
      </c>
      <c r="B3748" s="13" t="s">
        <v>2748</v>
      </c>
      <c r="C3748" s="6">
        <v>17.54</v>
      </c>
      <c r="D3748" s="6">
        <v>17.579999999999998</v>
      </c>
      <c r="E3748" s="19">
        <v>-2.2753128555176305E-3</v>
      </c>
    </row>
    <row r="3749" spans="1:5">
      <c r="A3749" s="7">
        <v>9926064</v>
      </c>
      <c r="B3749" s="13" t="s">
        <v>2749</v>
      </c>
      <c r="C3749" s="6">
        <v>34.04</v>
      </c>
      <c r="D3749" s="6">
        <v>34.130000000000003</v>
      </c>
      <c r="E3749" s="19">
        <v>-2.6369762672137087E-3</v>
      </c>
    </row>
    <row r="3750" spans="1:5">
      <c r="A3750" s="7">
        <v>9937944</v>
      </c>
      <c r="B3750" s="13" t="s">
        <v>3749</v>
      </c>
      <c r="C3750" s="6">
        <v>19.38</v>
      </c>
      <c r="D3750" s="21" t="s">
        <v>3853</v>
      </c>
      <c r="E3750" s="22" t="s">
        <v>3853</v>
      </c>
    </row>
    <row r="3751" spans="1:5">
      <c r="A3751" s="7">
        <v>9926097</v>
      </c>
      <c r="B3751" s="13" t="s">
        <v>2750</v>
      </c>
      <c r="C3751" s="6">
        <v>19.940000000000001</v>
      </c>
      <c r="D3751" s="6">
        <v>22.96</v>
      </c>
      <c r="E3751" s="19">
        <v>-0.13153310104529614</v>
      </c>
    </row>
    <row r="3752" spans="1:5">
      <c r="A3752" s="7">
        <v>9926130</v>
      </c>
      <c r="B3752" s="13" t="s">
        <v>2751</v>
      </c>
      <c r="C3752" s="6">
        <v>25.94</v>
      </c>
      <c r="D3752" s="6">
        <v>28.08</v>
      </c>
      <c r="E3752" s="19">
        <v>-7.6210826210826088E-2</v>
      </c>
    </row>
    <row r="3753" spans="1:5">
      <c r="A3753" s="7">
        <v>9926163</v>
      </c>
      <c r="B3753" s="13" t="s">
        <v>2752</v>
      </c>
      <c r="C3753" s="6">
        <v>48.63</v>
      </c>
      <c r="D3753" s="6">
        <v>57.08</v>
      </c>
      <c r="E3753" s="19">
        <v>-0.14803784162578826</v>
      </c>
    </row>
    <row r="3754" spans="1:5">
      <c r="A3754" s="7">
        <v>9937977</v>
      </c>
      <c r="B3754" s="13" t="s">
        <v>3750</v>
      </c>
      <c r="C3754" s="6">
        <v>23.58</v>
      </c>
      <c r="D3754" s="21" t="s">
        <v>3853</v>
      </c>
      <c r="E3754" s="22" t="s">
        <v>3853</v>
      </c>
    </row>
    <row r="3755" spans="1:5">
      <c r="A3755" s="7">
        <v>9938010</v>
      </c>
      <c r="B3755" s="13" t="s">
        <v>3751</v>
      </c>
      <c r="C3755" s="6">
        <v>28.35</v>
      </c>
      <c r="D3755" s="21" t="s">
        <v>3853</v>
      </c>
      <c r="E3755" s="22" t="s">
        <v>3853</v>
      </c>
    </row>
    <row r="3756" spans="1:5">
      <c r="A3756" s="7">
        <v>9909696</v>
      </c>
      <c r="B3756" s="13" t="s">
        <v>2753</v>
      </c>
      <c r="C3756" s="6">
        <v>38.29</v>
      </c>
      <c r="D3756" s="6">
        <v>46.75</v>
      </c>
      <c r="E3756" s="19">
        <v>-0.18096256684491985</v>
      </c>
    </row>
    <row r="3757" spans="1:5">
      <c r="A3757" s="7">
        <v>9909729</v>
      </c>
      <c r="B3757" s="13" t="s">
        <v>2754</v>
      </c>
      <c r="C3757" s="6">
        <v>61.25</v>
      </c>
      <c r="D3757" s="6">
        <v>61.42</v>
      </c>
      <c r="E3757" s="19">
        <v>-2.7678280690328627E-3</v>
      </c>
    </row>
    <row r="3758" spans="1:5">
      <c r="A3758" s="7">
        <v>9938043</v>
      </c>
      <c r="B3758" s="13" t="s">
        <v>3752</v>
      </c>
      <c r="C3758" s="6">
        <v>52.6</v>
      </c>
      <c r="D3758" s="21" t="s">
        <v>3853</v>
      </c>
      <c r="E3758" s="22" t="s">
        <v>3853</v>
      </c>
    </row>
    <row r="3759" spans="1:5">
      <c r="A3759" s="7">
        <v>9926196</v>
      </c>
      <c r="B3759" s="13" t="s">
        <v>2755</v>
      </c>
      <c r="C3759" s="6">
        <v>48.69</v>
      </c>
      <c r="D3759" s="6">
        <v>76.040000000000006</v>
      </c>
      <c r="E3759" s="19">
        <v>-0.35967911625460292</v>
      </c>
    </row>
    <row r="3760" spans="1:5">
      <c r="A3760" s="7">
        <v>9926229</v>
      </c>
      <c r="B3760" s="13" t="s">
        <v>2756</v>
      </c>
      <c r="C3760" s="6">
        <v>68.150000000000006</v>
      </c>
      <c r="D3760" s="6">
        <v>91.35</v>
      </c>
      <c r="E3760" s="19">
        <v>-0.25396825396825384</v>
      </c>
    </row>
    <row r="3761" spans="1:5">
      <c r="A3761" s="7">
        <v>9926262</v>
      </c>
      <c r="B3761" s="13" t="s">
        <v>2757</v>
      </c>
      <c r="C3761" s="6">
        <v>136.44</v>
      </c>
      <c r="D3761" s="6">
        <v>182.73</v>
      </c>
      <c r="E3761" s="19">
        <v>-0.2533245772451157</v>
      </c>
    </row>
    <row r="3762" spans="1:5">
      <c r="A3762" s="7">
        <v>9926295</v>
      </c>
      <c r="B3762" s="13" t="s">
        <v>2758</v>
      </c>
      <c r="C3762" s="6">
        <v>122.02</v>
      </c>
      <c r="D3762" s="6">
        <v>164.46</v>
      </c>
      <c r="E3762" s="19">
        <v>-0.25805667031497026</v>
      </c>
    </row>
    <row r="3763" spans="1:5">
      <c r="A3763" s="7">
        <v>9909894</v>
      </c>
      <c r="B3763" s="13" t="s">
        <v>2759</v>
      </c>
      <c r="C3763" s="6">
        <v>182.27</v>
      </c>
      <c r="D3763" s="6">
        <v>197.35</v>
      </c>
      <c r="E3763" s="19">
        <v>-7.6412465163415155E-2</v>
      </c>
    </row>
    <row r="3764" spans="1:5">
      <c r="A3764" s="7">
        <v>9909927</v>
      </c>
      <c r="B3764" s="13" t="s">
        <v>2760</v>
      </c>
      <c r="C3764" s="6">
        <v>288.75</v>
      </c>
      <c r="D3764" s="6">
        <v>314.54000000000002</v>
      </c>
      <c r="E3764" s="19">
        <v>-8.1992751319387103E-2</v>
      </c>
    </row>
    <row r="3765" spans="1:5">
      <c r="A3765" s="7">
        <v>9909960</v>
      </c>
      <c r="B3765" s="13" t="s">
        <v>2761</v>
      </c>
      <c r="C3765" s="6">
        <v>298.75</v>
      </c>
      <c r="D3765" s="6">
        <v>321.10000000000002</v>
      </c>
      <c r="E3765" s="19">
        <v>-6.9604484584241733E-2</v>
      </c>
    </row>
    <row r="3766" spans="1:5">
      <c r="A3766" s="7">
        <v>9938076</v>
      </c>
      <c r="B3766" s="13" t="s">
        <v>3753</v>
      </c>
      <c r="C3766" s="6">
        <v>74.92</v>
      </c>
      <c r="D3766" s="21" t="s">
        <v>3853</v>
      </c>
      <c r="E3766" s="22" t="s">
        <v>3853</v>
      </c>
    </row>
    <row r="3767" spans="1:5">
      <c r="A3767" s="7">
        <v>9938109</v>
      </c>
      <c r="B3767" s="13" t="s">
        <v>3754</v>
      </c>
      <c r="C3767" s="6">
        <v>119.56</v>
      </c>
      <c r="D3767" s="21" t="s">
        <v>3853</v>
      </c>
      <c r="E3767" s="22" t="s">
        <v>3853</v>
      </c>
    </row>
    <row r="3768" spans="1:5">
      <c r="A3768" s="7">
        <v>9938142</v>
      </c>
      <c r="B3768" s="13" t="s">
        <v>3755</v>
      </c>
      <c r="C3768" s="6">
        <v>137.58000000000001</v>
      </c>
      <c r="D3768" s="21" t="s">
        <v>3853</v>
      </c>
      <c r="E3768" s="22" t="s">
        <v>3853</v>
      </c>
    </row>
    <row r="3769" spans="1:5">
      <c r="A3769" s="7"/>
      <c r="B3769" s="13"/>
      <c r="C3769" s="6"/>
      <c r="D3769" s="21"/>
      <c r="E3769" s="22"/>
    </row>
    <row r="3770" spans="1:5">
      <c r="A3770" s="7">
        <v>9909993</v>
      </c>
      <c r="B3770" s="13" t="s">
        <v>2762</v>
      </c>
      <c r="C3770" s="6">
        <v>80.63</v>
      </c>
      <c r="D3770" s="6">
        <v>80.63</v>
      </c>
      <c r="E3770" s="19">
        <v>0</v>
      </c>
    </row>
    <row r="3771" spans="1:5">
      <c r="A3771" s="7">
        <v>9910026</v>
      </c>
      <c r="B3771" s="13" t="s">
        <v>2763</v>
      </c>
      <c r="C3771" s="6">
        <v>109.73</v>
      </c>
      <c r="D3771" s="6">
        <v>109.73</v>
      </c>
      <c r="E3771" s="19">
        <v>0</v>
      </c>
    </row>
    <row r="3772" spans="1:5">
      <c r="A3772" s="7">
        <v>9910059</v>
      </c>
      <c r="B3772" s="13" t="s">
        <v>2764</v>
      </c>
      <c r="C3772" s="6">
        <v>132.4</v>
      </c>
      <c r="D3772" s="6">
        <v>132.4</v>
      </c>
      <c r="E3772" s="19">
        <v>0</v>
      </c>
    </row>
    <row r="3773" spans="1:5">
      <c r="A3773" s="7">
        <v>9910092</v>
      </c>
      <c r="B3773" s="13" t="s">
        <v>2765</v>
      </c>
      <c r="C3773" s="6">
        <v>183.56</v>
      </c>
      <c r="D3773" s="6">
        <v>183.56</v>
      </c>
      <c r="E3773" s="19">
        <v>0</v>
      </c>
    </row>
    <row r="3774" spans="1:5">
      <c r="A3774" s="7">
        <v>9910125</v>
      </c>
      <c r="B3774" s="13" t="s">
        <v>2766</v>
      </c>
      <c r="C3774" s="6">
        <v>229.13</v>
      </c>
      <c r="D3774" s="6">
        <v>229.13</v>
      </c>
      <c r="E3774" s="19">
        <v>0</v>
      </c>
    </row>
    <row r="3775" spans="1:5">
      <c r="A3775" s="7">
        <v>9910158</v>
      </c>
      <c r="B3775" s="13" t="s">
        <v>2767</v>
      </c>
      <c r="C3775" s="6">
        <v>309.33</v>
      </c>
      <c r="D3775" s="6">
        <v>309.33</v>
      </c>
      <c r="E3775" s="19">
        <v>0</v>
      </c>
    </row>
    <row r="3776" spans="1:5">
      <c r="A3776" s="7">
        <v>9910191</v>
      </c>
      <c r="B3776" s="13" t="s">
        <v>2768</v>
      </c>
      <c r="C3776" s="6">
        <v>286.75</v>
      </c>
      <c r="D3776" s="6">
        <v>286.75</v>
      </c>
      <c r="E3776" s="19">
        <v>0</v>
      </c>
    </row>
    <row r="3777" spans="1:5">
      <c r="A3777" s="7">
        <v>9910224</v>
      </c>
      <c r="B3777" s="13" t="s">
        <v>2769</v>
      </c>
      <c r="C3777" s="6">
        <v>403.58</v>
      </c>
      <c r="D3777" s="6">
        <v>403.58</v>
      </c>
      <c r="E3777" s="19">
        <v>0</v>
      </c>
    </row>
    <row r="3778" spans="1:5">
      <c r="A3778" s="7">
        <v>9910257</v>
      </c>
      <c r="B3778" s="13" t="s">
        <v>2770</v>
      </c>
      <c r="C3778" s="6">
        <v>567.29</v>
      </c>
      <c r="D3778" s="6">
        <v>567.29</v>
      </c>
      <c r="E3778" s="19">
        <v>0</v>
      </c>
    </row>
    <row r="3779" spans="1:5">
      <c r="A3779" s="7">
        <v>9910290</v>
      </c>
      <c r="B3779" s="13" t="s">
        <v>2771</v>
      </c>
      <c r="C3779" s="6">
        <v>800.85</v>
      </c>
      <c r="D3779" s="6">
        <v>800.85</v>
      </c>
      <c r="E3779" s="19">
        <v>0</v>
      </c>
    </row>
    <row r="3780" spans="1:5">
      <c r="A3780" s="7">
        <v>9938175</v>
      </c>
      <c r="B3780" s="13" t="s">
        <v>3756</v>
      </c>
      <c r="C3780" s="6">
        <v>685.6</v>
      </c>
      <c r="D3780" s="21" t="s">
        <v>3853</v>
      </c>
      <c r="E3780" s="22" t="s">
        <v>3853</v>
      </c>
    </row>
    <row r="3781" spans="1:5">
      <c r="A3781" s="7">
        <v>9938208</v>
      </c>
      <c r="B3781" s="13" t="s">
        <v>3757</v>
      </c>
      <c r="C3781" s="6">
        <v>849.94</v>
      </c>
      <c r="D3781" s="21" t="s">
        <v>3853</v>
      </c>
      <c r="E3781" s="22" t="s">
        <v>3853</v>
      </c>
    </row>
    <row r="3782" spans="1:5">
      <c r="A3782" s="7">
        <v>9938241</v>
      </c>
      <c r="B3782" s="13" t="s">
        <v>3758</v>
      </c>
      <c r="C3782" s="6">
        <v>1260.9000000000001</v>
      </c>
      <c r="D3782" s="21" t="s">
        <v>3853</v>
      </c>
      <c r="E3782" s="22" t="s">
        <v>3853</v>
      </c>
    </row>
    <row r="3783" spans="1:5">
      <c r="A3783" s="7">
        <v>9938274</v>
      </c>
      <c r="B3783" s="13" t="s">
        <v>3759</v>
      </c>
      <c r="C3783" s="6">
        <v>1676.02</v>
      </c>
      <c r="D3783" s="21" t="s">
        <v>3853</v>
      </c>
      <c r="E3783" s="22" t="s">
        <v>3853</v>
      </c>
    </row>
    <row r="3784" spans="1:5">
      <c r="A3784" s="7"/>
      <c r="B3784" s="13"/>
      <c r="C3784" s="6"/>
      <c r="D3784" s="21"/>
      <c r="E3784" s="22"/>
    </row>
    <row r="3785" spans="1:5">
      <c r="A3785" s="7">
        <v>9938307</v>
      </c>
      <c r="B3785" s="13" t="s">
        <v>3760</v>
      </c>
      <c r="C3785" s="6">
        <v>103.85</v>
      </c>
      <c r="D3785" s="21" t="s">
        <v>3853</v>
      </c>
      <c r="E3785" s="22" t="s">
        <v>3853</v>
      </c>
    </row>
    <row r="3786" spans="1:5">
      <c r="A3786" s="7">
        <v>9938340</v>
      </c>
      <c r="B3786" s="13" t="s">
        <v>3761</v>
      </c>
      <c r="C3786" s="6">
        <v>107.83</v>
      </c>
      <c r="D3786" s="21" t="s">
        <v>3853</v>
      </c>
      <c r="E3786" s="22" t="s">
        <v>3853</v>
      </c>
    </row>
    <row r="3787" spans="1:5">
      <c r="A3787" s="7">
        <v>9938373</v>
      </c>
      <c r="B3787" s="13" t="s">
        <v>3762</v>
      </c>
      <c r="C3787" s="6">
        <v>141.21</v>
      </c>
      <c r="D3787" s="21" t="s">
        <v>3853</v>
      </c>
      <c r="E3787" s="22" t="s">
        <v>3853</v>
      </c>
    </row>
    <row r="3788" spans="1:5">
      <c r="A3788" s="7">
        <v>9938406</v>
      </c>
      <c r="B3788" s="13" t="s">
        <v>3763</v>
      </c>
      <c r="C3788" s="6">
        <v>264.89999999999998</v>
      </c>
      <c r="D3788" s="21" t="s">
        <v>3853</v>
      </c>
      <c r="E3788" s="22" t="s">
        <v>3853</v>
      </c>
    </row>
    <row r="3789" spans="1:5">
      <c r="A3789" s="7">
        <v>9938439</v>
      </c>
      <c r="B3789" s="13" t="s">
        <v>3764</v>
      </c>
      <c r="C3789" s="6">
        <v>432.13</v>
      </c>
      <c r="D3789" s="21" t="s">
        <v>3853</v>
      </c>
      <c r="E3789" s="22" t="s">
        <v>3853</v>
      </c>
    </row>
    <row r="3790" spans="1:5">
      <c r="A3790" s="7"/>
      <c r="B3790" s="13"/>
      <c r="C3790" s="6"/>
      <c r="D3790" s="21"/>
      <c r="E3790" s="22"/>
    </row>
    <row r="3791" spans="1:5">
      <c r="A3791" s="7">
        <v>9908178</v>
      </c>
      <c r="B3791" s="13" t="s">
        <v>2772</v>
      </c>
      <c r="C3791" s="6">
        <v>19.190000000000001</v>
      </c>
      <c r="D3791" s="6">
        <v>19.190000000000001</v>
      </c>
      <c r="E3791" s="19">
        <v>0</v>
      </c>
    </row>
    <row r="3792" spans="1:5">
      <c r="A3792" s="7">
        <v>9908211</v>
      </c>
      <c r="B3792" s="13" t="s">
        <v>2773</v>
      </c>
      <c r="C3792" s="6">
        <v>22.38</v>
      </c>
      <c r="D3792" s="6">
        <v>22.38</v>
      </c>
      <c r="E3792" s="19">
        <v>0</v>
      </c>
    </row>
    <row r="3793" spans="1:5">
      <c r="A3793" s="7">
        <v>9908244</v>
      </c>
      <c r="B3793" s="13" t="s">
        <v>2774</v>
      </c>
      <c r="C3793" s="6">
        <v>29.19</v>
      </c>
      <c r="D3793" s="6">
        <v>29.19</v>
      </c>
      <c r="E3793" s="19">
        <v>0</v>
      </c>
    </row>
    <row r="3794" spans="1:5">
      <c r="A3794" s="7">
        <v>9908277</v>
      </c>
      <c r="B3794" s="13" t="s">
        <v>2775</v>
      </c>
      <c r="C3794" s="6">
        <v>41.4</v>
      </c>
      <c r="D3794" s="6">
        <v>41.4</v>
      </c>
      <c r="E3794" s="19">
        <v>0</v>
      </c>
    </row>
    <row r="3795" spans="1:5">
      <c r="A3795" s="7">
        <v>9908310</v>
      </c>
      <c r="B3795" s="13" t="s">
        <v>2776</v>
      </c>
      <c r="C3795" s="6">
        <v>44.6</v>
      </c>
      <c r="D3795" s="6">
        <v>44.6</v>
      </c>
      <c r="E3795" s="19">
        <v>0</v>
      </c>
    </row>
    <row r="3796" spans="1:5">
      <c r="A3796" s="7">
        <v>9908343</v>
      </c>
      <c r="B3796" s="13" t="s">
        <v>2777</v>
      </c>
      <c r="C3796" s="6">
        <v>56.23</v>
      </c>
      <c r="D3796" s="6">
        <v>56.23</v>
      </c>
      <c r="E3796" s="19">
        <v>0</v>
      </c>
    </row>
    <row r="3797" spans="1:5">
      <c r="A3797" s="7">
        <v>9908376</v>
      </c>
      <c r="B3797" s="13" t="s">
        <v>2778</v>
      </c>
      <c r="C3797" s="6">
        <v>94.63</v>
      </c>
      <c r="D3797" s="6">
        <v>94.63</v>
      </c>
      <c r="E3797" s="19">
        <v>0</v>
      </c>
    </row>
    <row r="3798" spans="1:5">
      <c r="A3798" s="7">
        <v>9908409</v>
      </c>
      <c r="B3798" s="13" t="s">
        <v>2779</v>
      </c>
      <c r="C3798" s="6">
        <v>157.97999999999999</v>
      </c>
      <c r="D3798" s="6">
        <v>157.97999999999999</v>
      </c>
      <c r="E3798" s="19">
        <v>0</v>
      </c>
    </row>
    <row r="3799" spans="1:5">
      <c r="A3799" s="7">
        <v>9908442</v>
      </c>
      <c r="B3799" s="13" t="s">
        <v>2780</v>
      </c>
      <c r="C3799" s="6">
        <v>258.75</v>
      </c>
      <c r="D3799" s="6">
        <v>258.75</v>
      </c>
      <c r="E3799" s="19">
        <v>0</v>
      </c>
    </row>
    <row r="3800" spans="1:5">
      <c r="A3800" s="7">
        <v>9908475</v>
      </c>
      <c r="B3800" s="13" t="s">
        <v>2781</v>
      </c>
      <c r="C3800" s="6">
        <v>326.54000000000002</v>
      </c>
      <c r="D3800" s="6">
        <v>326.54000000000002</v>
      </c>
      <c r="E3800" s="19">
        <v>0</v>
      </c>
    </row>
    <row r="3801" spans="1:5">
      <c r="A3801" s="7"/>
      <c r="B3801" s="13"/>
      <c r="C3801" s="6"/>
      <c r="D3801" s="21"/>
      <c r="E3801" s="22"/>
    </row>
    <row r="3802" spans="1:5">
      <c r="A3802" s="7"/>
      <c r="B3802" s="13"/>
      <c r="C3802" s="6"/>
      <c r="D3802" s="21"/>
      <c r="E3802" s="22"/>
    </row>
    <row r="3803" spans="1:5">
      <c r="A3803" s="7">
        <v>9905109</v>
      </c>
      <c r="B3803" s="13" t="s">
        <v>2782</v>
      </c>
      <c r="C3803" s="6">
        <v>21.25</v>
      </c>
      <c r="D3803" s="6">
        <v>21.25</v>
      </c>
      <c r="E3803" s="19">
        <v>0</v>
      </c>
    </row>
    <row r="3804" spans="1:5">
      <c r="A3804" s="7">
        <v>9905142</v>
      </c>
      <c r="B3804" s="13" t="s">
        <v>2783</v>
      </c>
      <c r="C3804" s="6">
        <v>27.32</v>
      </c>
      <c r="D3804" s="6">
        <v>27.32</v>
      </c>
      <c r="E3804" s="19">
        <v>0</v>
      </c>
    </row>
    <row r="3805" spans="1:5">
      <c r="A3805" s="7">
        <v>9905175</v>
      </c>
      <c r="B3805" s="13" t="s">
        <v>2784</v>
      </c>
      <c r="C3805" s="6">
        <v>32.97</v>
      </c>
      <c r="D3805" s="6">
        <v>32.97</v>
      </c>
      <c r="E3805" s="19">
        <v>0</v>
      </c>
    </row>
    <row r="3806" spans="1:5">
      <c r="A3806" s="7">
        <v>9905208</v>
      </c>
      <c r="B3806" s="13" t="s">
        <v>2785</v>
      </c>
      <c r="C3806" s="6">
        <v>41</v>
      </c>
      <c r="D3806" s="6">
        <v>41</v>
      </c>
      <c r="E3806" s="19">
        <v>0</v>
      </c>
    </row>
    <row r="3807" spans="1:5">
      <c r="A3807" s="7">
        <v>9905241</v>
      </c>
      <c r="B3807" s="13" t="s">
        <v>2786</v>
      </c>
      <c r="C3807" s="6">
        <v>44.58</v>
      </c>
      <c r="D3807" s="6">
        <v>44.58</v>
      </c>
      <c r="E3807" s="19">
        <v>0</v>
      </c>
    </row>
    <row r="3808" spans="1:5">
      <c r="A3808" s="7">
        <v>9905274</v>
      </c>
      <c r="B3808" s="13" t="s">
        <v>2787</v>
      </c>
      <c r="C3808" s="6">
        <v>105.74</v>
      </c>
      <c r="D3808" s="6">
        <v>105.74</v>
      </c>
      <c r="E3808" s="19">
        <v>0</v>
      </c>
    </row>
    <row r="3809" spans="1:5">
      <c r="A3809" s="7"/>
      <c r="B3809" s="13"/>
      <c r="C3809" s="6"/>
      <c r="D3809" s="21"/>
      <c r="E3809" s="22"/>
    </row>
    <row r="3810" spans="1:5">
      <c r="A3810" s="7">
        <v>9905307</v>
      </c>
      <c r="B3810" s="13" t="s">
        <v>2788</v>
      </c>
      <c r="C3810" s="6">
        <v>23.53</v>
      </c>
      <c r="D3810" s="6">
        <v>23.53</v>
      </c>
      <c r="E3810" s="19">
        <v>0</v>
      </c>
    </row>
    <row r="3811" spans="1:5">
      <c r="A3811" s="7">
        <v>9905340</v>
      </c>
      <c r="B3811" s="13" t="s">
        <v>2789</v>
      </c>
      <c r="C3811" s="6">
        <v>28.84</v>
      </c>
      <c r="D3811" s="6">
        <v>28.84</v>
      </c>
      <c r="E3811" s="19">
        <v>0</v>
      </c>
    </row>
    <row r="3812" spans="1:5">
      <c r="A3812" s="7">
        <v>9905373</v>
      </c>
      <c r="B3812" s="13" t="s">
        <v>2790</v>
      </c>
      <c r="C3812" s="6">
        <v>37.950000000000003</v>
      </c>
      <c r="D3812" s="6">
        <v>37.950000000000003</v>
      </c>
      <c r="E3812" s="19">
        <v>0</v>
      </c>
    </row>
    <row r="3813" spans="1:5">
      <c r="A3813" s="7">
        <v>9905406</v>
      </c>
      <c r="B3813" s="13" t="s">
        <v>2791</v>
      </c>
      <c r="C3813" s="6">
        <v>41.6</v>
      </c>
      <c r="D3813" s="6">
        <v>41.6</v>
      </c>
      <c r="E3813" s="19">
        <v>0</v>
      </c>
    </row>
    <row r="3814" spans="1:5">
      <c r="A3814" s="7">
        <v>9905439</v>
      </c>
      <c r="B3814" s="13" t="s">
        <v>2792</v>
      </c>
      <c r="C3814" s="6">
        <v>45.19</v>
      </c>
      <c r="D3814" s="6">
        <v>45.19</v>
      </c>
      <c r="E3814" s="19">
        <v>0</v>
      </c>
    </row>
    <row r="3815" spans="1:5">
      <c r="A3815" s="7">
        <v>9905472</v>
      </c>
      <c r="B3815" s="13" t="s">
        <v>2793</v>
      </c>
      <c r="C3815" s="6">
        <v>106.98</v>
      </c>
      <c r="D3815" s="6">
        <v>106.98</v>
      </c>
      <c r="E3815" s="19">
        <v>0</v>
      </c>
    </row>
    <row r="3816" spans="1:5">
      <c r="A3816" s="7"/>
      <c r="B3816" s="13"/>
      <c r="C3816" s="6"/>
      <c r="D3816" s="21"/>
      <c r="E3816" s="22"/>
    </row>
    <row r="3817" spans="1:5">
      <c r="A3817" s="7">
        <v>9905505</v>
      </c>
      <c r="B3817" s="13" t="s">
        <v>2794</v>
      </c>
      <c r="C3817" s="6">
        <v>122.38</v>
      </c>
      <c r="D3817" s="6">
        <v>122.38</v>
      </c>
      <c r="E3817" s="19">
        <v>0</v>
      </c>
    </row>
    <row r="3818" spans="1:5">
      <c r="A3818" s="7">
        <v>9905538</v>
      </c>
      <c r="B3818" s="13" t="s">
        <v>2795</v>
      </c>
      <c r="C3818" s="6">
        <v>246.08</v>
      </c>
      <c r="D3818" s="6">
        <v>246.08</v>
      </c>
      <c r="E3818" s="19">
        <v>0</v>
      </c>
    </row>
    <row r="3819" spans="1:5">
      <c r="A3819" s="7">
        <v>9905571</v>
      </c>
      <c r="B3819" s="13" t="s">
        <v>2796</v>
      </c>
      <c r="C3819" s="6">
        <v>282.02</v>
      </c>
      <c r="D3819" s="6">
        <v>282.02</v>
      </c>
      <c r="E3819" s="19">
        <v>0</v>
      </c>
    </row>
    <row r="3820" spans="1:5">
      <c r="A3820" s="7">
        <v>9905604</v>
      </c>
      <c r="B3820" s="13" t="s">
        <v>2797</v>
      </c>
      <c r="C3820" s="6">
        <v>251.85</v>
      </c>
      <c r="D3820" s="6">
        <v>251.85</v>
      </c>
      <c r="E3820" s="19">
        <v>0</v>
      </c>
    </row>
    <row r="3821" spans="1:5">
      <c r="A3821" s="7">
        <v>9905637</v>
      </c>
      <c r="B3821" s="13" t="s">
        <v>2798</v>
      </c>
      <c r="C3821" s="6">
        <v>293.77999999999997</v>
      </c>
      <c r="D3821" s="6">
        <v>293.77999999999997</v>
      </c>
      <c r="E3821" s="19">
        <v>0</v>
      </c>
    </row>
    <row r="3822" spans="1:5">
      <c r="A3822" s="7"/>
      <c r="B3822" s="13"/>
      <c r="C3822" s="6"/>
      <c r="D3822" s="21"/>
      <c r="E3822" s="22"/>
    </row>
    <row r="3823" spans="1:5">
      <c r="A3823" s="7"/>
      <c r="B3823" s="13"/>
      <c r="C3823" s="6"/>
      <c r="D3823" s="21"/>
      <c r="E3823" s="22"/>
    </row>
    <row r="3824" spans="1:5">
      <c r="A3824" s="7"/>
      <c r="B3824" s="13"/>
      <c r="C3824" s="6"/>
      <c r="D3824" s="21"/>
      <c r="E3824" s="22"/>
    </row>
    <row r="3825" spans="1:5">
      <c r="A3825" s="7"/>
      <c r="B3825" s="13"/>
      <c r="C3825" s="6"/>
      <c r="D3825" s="21"/>
      <c r="E3825" s="22"/>
    </row>
    <row r="3826" spans="1:5" ht="30">
      <c r="A3826" s="7">
        <v>9905934</v>
      </c>
      <c r="B3826" s="13" t="s">
        <v>2799</v>
      </c>
      <c r="C3826" s="6">
        <v>5.08</v>
      </c>
      <c r="D3826" s="6">
        <v>5.08</v>
      </c>
      <c r="E3826" s="19">
        <v>0</v>
      </c>
    </row>
    <row r="3827" spans="1:5">
      <c r="A3827" s="7">
        <v>9905967</v>
      </c>
      <c r="B3827" s="13" t="s">
        <v>2800</v>
      </c>
      <c r="C3827" s="6">
        <v>6.79</v>
      </c>
      <c r="D3827" s="6">
        <v>6.79</v>
      </c>
      <c r="E3827" s="19">
        <v>0</v>
      </c>
    </row>
    <row r="3828" spans="1:5" ht="30">
      <c r="A3828" s="7">
        <v>9906000</v>
      </c>
      <c r="B3828" s="13" t="s">
        <v>2801</v>
      </c>
      <c r="C3828" s="6">
        <v>8.2100000000000009</v>
      </c>
      <c r="D3828" s="6">
        <v>8.2100000000000009</v>
      </c>
      <c r="E3828" s="19">
        <v>0</v>
      </c>
    </row>
    <row r="3829" spans="1:5" ht="30">
      <c r="A3829" s="7">
        <v>9906033</v>
      </c>
      <c r="B3829" s="13" t="s">
        <v>2802</v>
      </c>
      <c r="C3829" s="6">
        <v>10.4</v>
      </c>
      <c r="D3829" s="6">
        <v>10.4</v>
      </c>
      <c r="E3829" s="19">
        <v>0</v>
      </c>
    </row>
    <row r="3830" spans="1:5" ht="30">
      <c r="A3830" s="7">
        <v>9906066</v>
      </c>
      <c r="B3830" s="13" t="s">
        <v>2803</v>
      </c>
      <c r="C3830" s="6">
        <v>12.4</v>
      </c>
      <c r="D3830" s="6">
        <v>12.4</v>
      </c>
      <c r="E3830" s="19">
        <v>0</v>
      </c>
    </row>
    <row r="3831" spans="1:5" ht="30">
      <c r="A3831" s="7">
        <v>9906099</v>
      </c>
      <c r="B3831" s="13" t="s">
        <v>2804</v>
      </c>
      <c r="C3831" s="6">
        <v>13.27</v>
      </c>
      <c r="D3831" s="6">
        <v>13.27</v>
      </c>
      <c r="E3831" s="19">
        <v>0</v>
      </c>
    </row>
    <row r="3832" spans="1:5" ht="30">
      <c r="A3832" s="7">
        <v>9906132</v>
      </c>
      <c r="B3832" s="13" t="s">
        <v>2805</v>
      </c>
      <c r="C3832" s="6">
        <v>16.63</v>
      </c>
      <c r="D3832" s="6">
        <v>16.63</v>
      </c>
      <c r="E3832" s="19">
        <v>0</v>
      </c>
    </row>
    <row r="3833" spans="1:5" ht="30">
      <c r="A3833" s="7">
        <v>9906165</v>
      </c>
      <c r="B3833" s="13" t="s">
        <v>2806</v>
      </c>
      <c r="C3833" s="6">
        <v>21.85</v>
      </c>
      <c r="D3833" s="6">
        <v>21.85</v>
      </c>
      <c r="E3833" s="19">
        <v>0</v>
      </c>
    </row>
    <row r="3834" spans="1:5" ht="30">
      <c r="A3834" s="7">
        <v>9906198</v>
      </c>
      <c r="B3834" s="13" t="s">
        <v>2807</v>
      </c>
      <c r="C3834" s="6">
        <v>33.9</v>
      </c>
      <c r="D3834" s="6">
        <v>33.9</v>
      </c>
      <c r="E3834" s="19">
        <v>0</v>
      </c>
    </row>
    <row r="3835" spans="1:5" ht="30">
      <c r="A3835" s="7">
        <v>9906231</v>
      </c>
      <c r="B3835" s="13" t="s">
        <v>2808</v>
      </c>
      <c r="C3835" s="6">
        <v>60.71</v>
      </c>
      <c r="D3835" s="6">
        <v>60.71</v>
      </c>
      <c r="E3835" s="19">
        <v>0</v>
      </c>
    </row>
    <row r="3836" spans="1:5" ht="30">
      <c r="A3836" s="7">
        <v>9926328</v>
      </c>
      <c r="B3836" s="13" t="s">
        <v>2809</v>
      </c>
      <c r="C3836" s="6">
        <v>70.650000000000006</v>
      </c>
      <c r="D3836" s="6">
        <v>70.650000000000006</v>
      </c>
      <c r="E3836" s="19">
        <v>0</v>
      </c>
    </row>
    <row r="3837" spans="1:5" ht="30">
      <c r="A3837" s="7">
        <v>9906264</v>
      </c>
      <c r="B3837" s="13" t="s">
        <v>2810</v>
      </c>
      <c r="C3837" s="6">
        <v>82.25</v>
      </c>
      <c r="D3837" s="6">
        <v>82.25</v>
      </c>
      <c r="E3837" s="19">
        <v>0</v>
      </c>
    </row>
    <row r="3838" spans="1:5" ht="30">
      <c r="A3838" s="7">
        <v>9906297</v>
      </c>
      <c r="B3838" s="13" t="s">
        <v>2811</v>
      </c>
      <c r="C3838" s="6">
        <v>137.97999999999999</v>
      </c>
      <c r="D3838" s="6">
        <v>137.97999999999999</v>
      </c>
      <c r="E3838" s="19">
        <v>0</v>
      </c>
    </row>
    <row r="3839" spans="1:5">
      <c r="A3839" s="7"/>
      <c r="B3839" s="13"/>
      <c r="C3839" s="6"/>
      <c r="D3839" s="21"/>
      <c r="E3839" s="22"/>
    </row>
    <row r="3840" spans="1:5">
      <c r="A3840" s="7">
        <v>9906330</v>
      </c>
      <c r="B3840" s="13" t="s">
        <v>2812</v>
      </c>
      <c r="C3840" s="6">
        <v>10.6</v>
      </c>
      <c r="D3840" s="6">
        <v>10.6</v>
      </c>
      <c r="E3840" s="19">
        <v>0</v>
      </c>
    </row>
    <row r="3841" spans="1:5">
      <c r="A3841" s="7">
        <v>9906363</v>
      </c>
      <c r="B3841" s="13" t="s">
        <v>2813</v>
      </c>
      <c r="C3841" s="6">
        <v>13.46</v>
      </c>
      <c r="D3841" s="6">
        <v>13.46</v>
      </c>
      <c r="E3841" s="19">
        <v>0</v>
      </c>
    </row>
    <row r="3842" spans="1:5">
      <c r="A3842" s="7">
        <v>9906396</v>
      </c>
      <c r="B3842" s="13" t="s">
        <v>2814</v>
      </c>
      <c r="C3842" s="6">
        <v>20.079999999999998</v>
      </c>
      <c r="D3842" s="6">
        <v>20.079999999999998</v>
      </c>
      <c r="E3842" s="19">
        <v>0</v>
      </c>
    </row>
    <row r="3843" spans="1:5">
      <c r="A3843" s="7">
        <v>9906429</v>
      </c>
      <c r="B3843" s="13" t="s">
        <v>2815</v>
      </c>
      <c r="C3843" s="6">
        <v>24.6</v>
      </c>
      <c r="D3843" s="6">
        <v>24.6</v>
      </c>
      <c r="E3843" s="19">
        <v>0</v>
      </c>
    </row>
    <row r="3844" spans="1:5">
      <c r="A3844" s="7">
        <v>9906462</v>
      </c>
      <c r="B3844" s="13" t="s">
        <v>2816</v>
      </c>
      <c r="C3844" s="6">
        <v>40.770000000000003</v>
      </c>
      <c r="D3844" s="6">
        <v>40.770000000000003</v>
      </c>
      <c r="E3844" s="19">
        <v>0</v>
      </c>
    </row>
    <row r="3845" spans="1:5">
      <c r="A3845" s="7">
        <v>9906495</v>
      </c>
      <c r="B3845" s="13" t="s">
        <v>2817</v>
      </c>
      <c r="C3845" s="6">
        <v>55.81</v>
      </c>
      <c r="D3845" s="6">
        <v>55.81</v>
      </c>
      <c r="E3845" s="19">
        <v>0</v>
      </c>
    </row>
    <row r="3846" spans="1:5">
      <c r="A3846" s="7">
        <v>9906528</v>
      </c>
      <c r="B3846" s="13" t="s">
        <v>2818</v>
      </c>
      <c r="C3846" s="6">
        <v>101.19</v>
      </c>
      <c r="D3846" s="6">
        <v>101.19</v>
      </c>
      <c r="E3846" s="19">
        <v>0</v>
      </c>
    </row>
    <row r="3847" spans="1:5">
      <c r="A3847" s="7">
        <v>9906561</v>
      </c>
      <c r="B3847" s="13" t="s">
        <v>2819</v>
      </c>
      <c r="C3847" s="6">
        <v>127.19</v>
      </c>
      <c r="D3847" s="6">
        <v>127.19</v>
      </c>
      <c r="E3847" s="19">
        <v>0</v>
      </c>
    </row>
    <row r="3848" spans="1:5">
      <c r="A3848" s="7"/>
      <c r="B3848" s="13"/>
      <c r="C3848" s="6"/>
      <c r="D3848" s="21"/>
      <c r="E3848" s="22"/>
    </row>
    <row r="3849" spans="1:5" ht="30">
      <c r="A3849" s="7">
        <v>9906957</v>
      </c>
      <c r="B3849" s="13" t="s">
        <v>2820</v>
      </c>
      <c r="C3849" s="6">
        <v>38.15</v>
      </c>
      <c r="D3849" s="6">
        <v>38.15</v>
      </c>
      <c r="E3849" s="19">
        <v>0</v>
      </c>
    </row>
    <row r="3850" spans="1:5" ht="30">
      <c r="A3850" s="7">
        <v>9906990</v>
      </c>
      <c r="B3850" s="13" t="s">
        <v>2821</v>
      </c>
      <c r="C3850" s="6">
        <v>50.92</v>
      </c>
      <c r="D3850" s="6">
        <v>50.92</v>
      </c>
      <c r="E3850" s="19">
        <v>0</v>
      </c>
    </row>
    <row r="3851" spans="1:5" ht="30">
      <c r="A3851" s="7">
        <v>9907023</v>
      </c>
      <c r="B3851" s="13" t="s">
        <v>2822</v>
      </c>
      <c r="C3851" s="6">
        <v>59.94</v>
      </c>
      <c r="D3851" s="6">
        <v>59.94</v>
      </c>
      <c r="E3851" s="19">
        <v>0</v>
      </c>
    </row>
    <row r="3852" spans="1:5" ht="30">
      <c r="A3852" s="7">
        <v>9907056</v>
      </c>
      <c r="B3852" s="13" t="s">
        <v>2823</v>
      </c>
      <c r="C3852" s="6">
        <v>69.33</v>
      </c>
      <c r="D3852" s="6">
        <v>69.33</v>
      </c>
      <c r="E3852" s="19">
        <v>0</v>
      </c>
    </row>
    <row r="3853" spans="1:5" ht="30">
      <c r="A3853" s="7">
        <v>9907089</v>
      </c>
      <c r="B3853" s="13" t="s">
        <v>2824</v>
      </c>
      <c r="C3853" s="6">
        <v>84.6</v>
      </c>
      <c r="D3853" s="6">
        <v>84.6</v>
      </c>
      <c r="E3853" s="19">
        <v>0</v>
      </c>
    </row>
    <row r="3854" spans="1:5" ht="30">
      <c r="A3854" s="7">
        <v>9907122</v>
      </c>
      <c r="B3854" s="13" t="s">
        <v>2825</v>
      </c>
      <c r="C3854" s="6">
        <v>109.31</v>
      </c>
      <c r="D3854" s="6">
        <v>109.31</v>
      </c>
      <c r="E3854" s="19">
        <v>0</v>
      </c>
    </row>
    <row r="3855" spans="1:5" ht="30">
      <c r="A3855" s="7">
        <v>9907155</v>
      </c>
      <c r="B3855" s="13" t="s">
        <v>2826</v>
      </c>
      <c r="C3855" s="6">
        <v>127.83</v>
      </c>
      <c r="D3855" s="6">
        <v>127.83</v>
      </c>
      <c r="E3855" s="19">
        <v>0</v>
      </c>
    </row>
    <row r="3856" spans="1:5" ht="30">
      <c r="A3856" s="7">
        <v>9907188</v>
      </c>
      <c r="B3856" s="13" t="s">
        <v>2827</v>
      </c>
      <c r="C3856" s="6">
        <v>171.75</v>
      </c>
      <c r="D3856" s="6">
        <v>171.75</v>
      </c>
      <c r="E3856" s="19">
        <v>0</v>
      </c>
    </row>
    <row r="3857" spans="1:5" ht="30">
      <c r="A3857" s="7">
        <v>9907221</v>
      </c>
      <c r="B3857" s="13" t="s">
        <v>2828</v>
      </c>
      <c r="C3857" s="6">
        <v>242.63</v>
      </c>
      <c r="D3857" s="6">
        <v>242.63</v>
      </c>
      <c r="E3857" s="19">
        <v>0</v>
      </c>
    </row>
    <row r="3858" spans="1:5" ht="30">
      <c r="A3858" s="7">
        <v>9907254</v>
      </c>
      <c r="B3858" s="13" t="s">
        <v>2829</v>
      </c>
      <c r="C3858" s="6">
        <v>440.27</v>
      </c>
      <c r="D3858" s="6">
        <v>440.27</v>
      </c>
      <c r="E3858" s="19">
        <v>0</v>
      </c>
    </row>
    <row r="3859" spans="1:5" ht="30">
      <c r="A3859" s="7">
        <v>9907287</v>
      </c>
      <c r="B3859" s="13" t="s">
        <v>2830</v>
      </c>
      <c r="C3859" s="6">
        <v>670.4</v>
      </c>
      <c r="D3859" s="6">
        <v>670.4</v>
      </c>
      <c r="E3859" s="19">
        <v>0</v>
      </c>
    </row>
    <row r="3860" spans="1:5" ht="30">
      <c r="A3860" s="7">
        <v>9907320</v>
      </c>
      <c r="B3860" s="13" t="s">
        <v>2831</v>
      </c>
      <c r="C3860" s="6">
        <v>895.9</v>
      </c>
      <c r="D3860" s="6">
        <v>895.9</v>
      </c>
      <c r="E3860" s="19">
        <v>0</v>
      </c>
    </row>
    <row r="3861" spans="1:5" ht="30">
      <c r="A3861" s="7">
        <v>9907353</v>
      </c>
      <c r="B3861" s="13" t="s">
        <v>2832</v>
      </c>
      <c r="C3861" s="6">
        <v>1664.56</v>
      </c>
      <c r="D3861" s="6">
        <v>1664.56</v>
      </c>
      <c r="E3861" s="19">
        <v>0</v>
      </c>
    </row>
    <row r="3862" spans="1:5">
      <c r="A3862" s="7"/>
      <c r="B3862" s="13"/>
      <c r="C3862" s="6"/>
      <c r="D3862" s="21"/>
      <c r="E3862" s="22"/>
    </row>
    <row r="3863" spans="1:5">
      <c r="A3863" s="7"/>
      <c r="B3863" s="13"/>
      <c r="C3863" s="6"/>
      <c r="D3863" s="21"/>
      <c r="E3863" s="22"/>
    </row>
    <row r="3864" spans="1:5">
      <c r="A3864" s="7"/>
      <c r="B3864" s="13"/>
      <c r="C3864" s="6"/>
      <c r="D3864" s="21"/>
      <c r="E3864" s="22"/>
    </row>
    <row r="3865" spans="1:5" ht="30">
      <c r="A3865" s="7">
        <v>9907386</v>
      </c>
      <c r="B3865" s="13" t="s">
        <v>2833</v>
      </c>
      <c r="C3865" s="6">
        <v>60.44</v>
      </c>
      <c r="D3865" s="6">
        <v>60.44</v>
      </c>
      <c r="E3865" s="19">
        <v>0</v>
      </c>
    </row>
    <row r="3866" spans="1:5" ht="30">
      <c r="A3866" s="7">
        <v>9907419</v>
      </c>
      <c r="B3866" s="13" t="s">
        <v>2834</v>
      </c>
      <c r="C3866" s="6">
        <v>78.56</v>
      </c>
      <c r="D3866" s="6">
        <v>78.56</v>
      </c>
      <c r="E3866" s="19">
        <v>0</v>
      </c>
    </row>
    <row r="3867" spans="1:5" ht="30">
      <c r="A3867" s="7">
        <v>9907452</v>
      </c>
      <c r="B3867" s="13" t="s">
        <v>2835</v>
      </c>
      <c r="C3867" s="6">
        <v>103.33</v>
      </c>
      <c r="D3867" s="6">
        <v>103.33</v>
      </c>
      <c r="E3867" s="19">
        <v>0</v>
      </c>
    </row>
    <row r="3868" spans="1:5" ht="30">
      <c r="A3868" s="7">
        <v>9907485</v>
      </c>
      <c r="B3868" s="13" t="s">
        <v>2836</v>
      </c>
      <c r="C3868" s="6">
        <v>139.72999999999999</v>
      </c>
      <c r="D3868" s="6">
        <v>139.72999999999999</v>
      </c>
      <c r="E3868" s="19">
        <v>0</v>
      </c>
    </row>
    <row r="3869" spans="1:5" ht="30">
      <c r="A3869" s="7">
        <v>9907518</v>
      </c>
      <c r="B3869" s="13" t="s">
        <v>2837</v>
      </c>
      <c r="C3869" s="6">
        <v>197.15</v>
      </c>
      <c r="D3869" s="6">
        <v>197.15</v>
      </c>
      <c r="E3869" s="19">
        <v>0</v>
      </c>
    </row>
    <row r="3870" spans="1:5" ht="30">
      <c r="A3870" s="7">
        <v>9907551</v>
      </c>
      <c r="B3870" s="13" t="s">
        <v>2838</v>
      </c>
      <c r="C3870" s="6">
        <v>292.13</v>
      </c>
      <c r="D3870" s="6">
        <v>292.13</v>
      </c>
      <c r="E3870" s="19">
        <v>0</v>
      </c>
    </row>
    <row r="3871" spans="1:5" ht="30">
      <c r="A3871" s="7">
        <v>9907584</v>
      </c>
      <c r="B3871" s="13" t="s">
        <v>2839</v>
      </c>
      <c r="C3871" s="6">
        <v>570.27</v>
      </c>
      <c r="D3871" s="6">
        <v>570.27</v>
      </c>
      <c r="E3871" s="19">
        <v>0</v>
      </c>
    </row>
    <row r="3872" spans="1:5">
      <c r="A3872" s="7"/>
      <c r="B3872" s="13"/>
      <c r="C3872" s="6"/>
      <c r="D3872" s="21"/>
      <c r="E3872" s="22"/>
    </row>
    <row r="3873" spans="1:5" ht="30">
      <c r="A3873" s="7">
        <v>9907617</v>
      </c>
      <c r="B3873" s="13" t="s">
        <v>2840</v>
      </c>
      <c r="C3873" s="6">
        <v>60.44</v>
      </c>
      <c r="D3873" s="6">
        <v>60.44</v>
      </c>
      <c r="E3873" s="19">
        <v>0</v>
      </c>
    </row>
    <row r="3874" spans="1:5" ht="30">
      <c r="A3874" s="7">
        <v>9907650</v>
      </c>
      <c r="B3874" s="13" t="s">
        <v>2841</v>
      </c>
      <c r="C3874" s="6">
        <v>78.56</v>
      </c>
      <c r="D3874" s="6">
        <v>78.56</v>
      </c>
      <c r="E3874" s="19">
        <v>0</v>
      </c>
    </row>
    <row r="3875" spans="1:5" ht="30">
      <c r="A3875" s="7">
        <v>9907683</v>
      </c>
      <c r="B3875" s="13" t="s">
        <v>2842</v>
      </c>
      <c r="C3875" s="6">
        <v>103.33</v>
      </c>
      <c r="D3875" s="6">
        <v>103.33</v>
      </c>
      <c r="E3875" s="19">
        <v>0</v>
      </c>
    </row>
    <row r="3876" spans="1:5" ht="30">
      <c r="A3876" s="7">
        <v>9907716</v>
      </c>
      <c r="B3876" s="13" t="s">
        <v>2843</v>
      </c>
      <c r="C3876" s="6">
        <v>139.72999999999999</v>
      </c>
      <c r="D3876" s="6">
        <v>139.72999999999999</v>
      </c>
      <c r="E3876" s="19">
        <v>0</v>
      </c>
    </row>
    <row r="3877" spans="1:5" ht="30">
      <c r="A3877" s="7">
        <v>9907749</v>
      </c>
      <c r="B3877" s="13" t="s">
        <v>2844</v>
      </c>
      <c r="C3877" s="6">
        <v>197.15</v>
      </c>
      <c r="D3877" s="6">
        <v>197.15</v>
      </c>
      <c r="E3877" s="19">
        <v>0</v>
      </c>
    </row>
    <row r="3878" spans="1:5" ht="30">
      <c r="A3878" s="7">
        <v>9907782</v>
      </c>
      <c r="B3878" s="13" t="s">
        <v>2845</v>
      </c>
      <c r="C3878" s="6">
        <v>292.13</v>
      </c>
      <c r="D3878" s="6">
        <v>292.13</v>
      </c>
      <c r="E3878" s="19">
        <v>0</v>
      </c>
    </row>
    <row r="3879" spans="1:5" ht="30">
      <c r="A3879" s="7">
        <v>9907815</v>
      </c>
      <c r="B3879" s="13" t="s">
        <v>2846</v>
      </c>
      <c r="C3879" s="6">
        <v>570.27</v>
      </c>
      <c r="D3879" s="6">
        <v>570.27</v>
      </c>
      <c r="E3879" s="19">
        <v>0</v>
      </c>
    </row>
    <row r="3880" spans="1:5">
      <c r="A3880" s="7"/>
      <c r="B3880" s="13"/>
      <c r="C3880" s="6"/>
      <c r="D3880" s="21"/>
      <c r="E3880" s="22"/>
    </row>
    <row r="3881" spans="1:5">
      <c r="A3881" s="7">
        <v>9917220</v>
      </c>
      <c r="B3881" s="13" t="s">
        <v>2847</v>
      </c>
      <c r="C3881" s="6">
        <v>1474.9</v>
      </c>
      <c r="D3881" s="6">
        <v>1474.9</v>
      </c>
      <c r="E3881" s="19">
        <v>0</v>
      </c>
    </row>
    <row r="3882" spans="1:5">
      <c r="A3882" s="7">
        <v>9917253</v>
      </c>
      <c r="B3882" s="13" t="s">
        <v>2848</v>
      </c>
      <c r="C3882" s="6">
        <v>1283.79</v>
      </c>
      <c r="D3882" s="6">
        <v>1283.79</v>
      </c>
      <c r="E3882" s="19">
        <v>0</v>
      </c>
    </row>
    <row r="3883" spans="1:5">
      <c r="A3883" s="7">
        <v>9917286</v>
      </c>
      <c r="B3883" s="13" t="s">
        <v>2849</v>
      </c>
      <c r="C3883" s="6">
        <v>1283.79</v>
      </c>
      <c r="D3883" s="6">
        <v>1283.79</v>
      </c>
      <c r="E3883" s="19">
        <v>0</v>
      </c>
    </row>
    <row r="3884" spans="1:5">
      <c r="A3884" s="7">
        <v>9917319</v>
      </c>
      <c r="B3884" s="13" t="s">
        <v>2850</v>
      </c>
      <c r="C3884" s="6">
        <v>1283.79</v>
      </c>
      <c r="D3884" s="6">
        <v>1283.79</v>
      </c>
      <c r="E3884" s="19">
        <v>0</v>
      </c>
    </row>
    <row r="3885" spans="1:5">
      <c r="A3885" s="7">
        <v>9917352</v>
      </c>
      <c r="B3885" s="13" t="s">
        <v>2851</v>
      </c>
      <c r="C3885" s="6">
        <v>1283.79</v>
      </c>
      <c r="D3885" s="6">
        <v>1283.79</v>
      </c>
      <c r="E3885" s="19">
        <v>0</v>
      </c>
    </row>
    <row r="3886" spans="1:5">
      <c r="A3886" s="7">
        <v>9917385</v>
      </c>
      <c r="B3886" s="13" t="s">
        <v>2852</v>
      </c>
      <c r="C3886" s="6">
        <v>1148.6500000000001</v>
      </c>
      <c r="D3886" s="6">
        <v>1148.6500000000001</v>
      </c>
      <c r="E3886" s="19">
        <v>0</v>
      </c>
    </row>
    <row r="3887" spans="1:5">
      <c r="A3887" s="7">
        <v>9917418</v>
      </c>
      <c r="B3887" s="13" t="s">
        <v>2853</v>
      </c>
      <c r="C3887" s="6">
        <v>824.33</v>
      </c>
      <c r="D3887" s="6">
        <v>824.33</v>
      </c>
      <c r="E3887" s="19">
        <v>0</v>
      </c>
    </row>
    <row r="3888" spans="1:5">
      <c r="A3888" s="7">
        <v>9917451</v>
      </c>
      <c r="B3888" s="13" t="s">
        <v>2854</v>
      </c>
      <c r="C3888" s="6">
        <v>824.33</v>
      </c>
      <c r="D3888" s="6">
        <v>824.33</v>
      </c>
      <c r="E3888" s="19">
        <v>0</v>
      </c>
    </row>
    <row r="3889" spans="1:5">
      <c r="A3889" s="7">
        <v>9917484</v>
      </c>
      <c r="B3889" s="13" t="s">
        <v>2855</v>
      </c>
      <c r="C3889" s="6">
        <v>824.33</v>
      </c>
      <c r="D3889" s="6">
        <v>824.33</v>
      </c>
      <c r="E3889" s="19">
        <v>0</v>
      </c>
    </row>
    <row r="3890" spans="1:5">
      <c r="A3890" s="7">
        <v>9917517</v>
      </c>
      <c r="B3890" s="13" t="s">
        <v>2856</v>
      </c>
      <c r="C3890" s="6">
        <v>824.33</v>
      </c>
      <c r="D3890" s="6">
        <v>824.33</v>
      </c>
      <c r="E3890" s="19">
        <v>0</v>
      </c>
    </row>
    <row r="3891" spans="1:5">
      <c r="A3891" s="7">
        <v>9917550</v>
      </c>
      <c r="B3891" s="13" t="s">
        <v>2857</v>
      </c>
      <c r="C3891" s="6">
        <v>824.33</v>
      </c>
      <c r="D3891" s="6">
        <v>824.33</v>
      </c>
      <c r="E3891" s="19">
        <v>0</v>
      </c>
    </row>
    <row r="3892" spans="1:5">
      <c r="A3892" s="7">
        <v>9917583</v>
      </c>
      <c r="B3892" s="13" t="s">
        <v>2858</v>
      </c>
      <c r="C3892" s="6">
        <v>745.77</v>
      </c>
      <c r="D3892" s="6">
        <v>745.77</v>
      </c>
      <c r="E3892" s="19">
        <v>0</v>
      </c>
    </row>
    <row r="3893" spans="1:5">
      <c r="A3893" s="7">
        <v>9917616</v>
      </c>
      <c r="B3893" s="13" t="s">
        <v>2859</v>
      </c>
      <c r="C3893" s="6">
        <v>943.75</v>
      </c>
      <c r="D3893" s="6">
        <v>943.75</v>
      </c>
      <c r="E3893" s="19">
        <v>0</v>
      </c>
    </row>
    <row r="3894" spans="1:5">
      <c r="A3894" s="7">
        <v>9917649</v>
      </c>
      <c r="B3894" s="13" t="s">
        <v>2860</v>
      </c>
      <c r="C3894" s="6">
        <v>774.5</v>
      </c>
      <c r="D3894" s="6">
        <v>774.5</v>
      </c>
      <c r="E3894" s="19">
        <v>0</v>
      </c>
    </row>
    <row r="3895" spans="1:5">
      <c r="A3895" s="7">
        <v>9917682</v>
      </c>
      <c r="B3895" s="13" t="s">
        <v>2861</v>
      </c>
      <c r="C3895" s="6">
        <v>737.33</v>
      </c>
      <c r="D3895" s="6">
        <v>737.33</v>
      </c>
      <c r="E3895" s="19">
        <v>0</v>
      </c>
    </row>
    <row r="3896" spans="1:5">
      <c r="A3896" s="7">
        <v>9917715</v>
      </c>
      <c r="B3896" s="13" t="s">
        <v>2862</v>
      </c>
      <c r="C3896" s="6">
        <v>737.33</v>
      </c>
      <c r="D3896" s="6">
        <v>737.33</v>
      </c>
      <c r="E3896" s="19">
        <v>0</v>
      </c>
    </row>
    <row r="3897" spans="1:5">
      <c r="A3897" s="7">
        <v>9917748</v>
      </c>
      <c r="B3897" s="13" t="s">
        <v>2863</v>
      </c>
      <c r="C3897" s="6">
        <v>737.33</v>
      </c>
      <c r="D3897" s="6">
        <v>737.33</v>
      </c>
      <c r="E3897" s="19">
        <v>0</v>
      </c>
    </row>
    <row r="3898" spans="1:5">
      <c r="A3898" s="7">
        <v>9917781</v>
      </c>
      <c r="B3898" s="13" t="s">
        <v>2864</v>
      </c>
      <c r="C3898" s="6">
        <v>777.88</v>
      </c>
      <c r="D3898" s="6">
        <v>777.88</v>
      </c>
      <c r="E3898" s="19">
        <v>0</v>
      </c>
    </row>
    <row r="3899" spans="1:5">
      <c r="A3899" s="7">
        <v>9917814</v>
      </c>
      <c r="B3899" s="13" t="s">
        <v>2865</v>
      </c>
      <c r="C3899" s="6">
        <v>1158.21</v>
      </c>
      <c r="D3899" s="6">
        <v>1158.21</v>
      </c>
      <c r="E3899" s="19">
        <v>0</v>
      </c>
    </row>
    <row r="3900" spans="1:5">
      <c r="A3900" s="7">
        <v>9917847</v>
      </c>
      <c r="B3900" s="13" t="s">
        <v>2866</v>
      </c>
      <c r="C3900" s="6">
        <v>974.67</v>
      </c>
      <c r="D3900" s="6">
        <v>974.67</v>
      </c>
      <c r="E3900" s="19">
        <v>0</v>
      </c>
    </row>
    <row r="3901" spans="1:5" ht="30">
      <c r="A3901" s="7">
        <v>9917880</v>
      </c>
      <c r="B3901" s="13" t="s">
        <v>2867</v>
      </c>
      <c r="C3901" s="6">
        <v>909</v>
      </c>
      <c r="D3901" s="6">
        <v>909</v>
      </c>
      <c r="E3901" s="19">
        <v>0</v>
      </c>
    </row>
    <row r="3902" spans="1:5">
      <c r="A3902" s="7">
        <v>9917913</v>
      </c>
      <c r="B3902" s="13" t="s">
        <v>2868</v>
      </c>
      <c r="C3902" s="6">
        <v>909</v>
      </c>
      <c r="D3902" s="6">
        <v>909</v>
      </c>
      <c r="E3902" s="19">
        <v>0</v>
      </c>
    </row>
    <row r="3903" spans="1:5">
      <c r="A3903" s="7">
        <v>9917946</v>
      </c>
      <c r="B3903" s="13" t="s">
        <v>2869</v>
      </c>
      <c r="C3903" s="6">
        <v>909</v>
      </c>
      <c r="D3903" s="6">
        <v>909</v>
      </c>
      <c r="E3903" s="19">
        <v>0</v>
      </c>
    </row>
    <row r="3904" spans="1:5">
      <c r="A3904" s="7">
        <v>9917979</v>
      </c>
      <c r="B3904" s="13" t="s">
        <v>2870</v>
      </c>
      <c r="C3904" s="6">
        <v>909</v>
      </c>
      <c r="D3904" s="6">
        <v>909</v>
      </c>
      <c r="E3904" s="19">
        <v>0</v>
      </c>
    </row>
    <row r="3905" spans="1:5">
      <c r="A3905" s="7">
        <v>9918012</v>
      </c>
      <c r="B3905" s="13" t="s">
        <v>2871</v>
      </c>
      <c r="C3905" s="6">
        <v>1501.55</v>
      </c>
      <c r="D3905" s="6">
        <v>1501.55</v>
      </c>
      <c r="E3905" s="19">
        <v>0</v>
      </c>
    </row>
    <row r="3906" spans="1:5">
      <c r="A3906" s="7">
        <v>9918045</v>
      </c>
      <c r="B3906" s="13" t="s">
        <v>2872</v>
      </c>
      <c r="C3906" s="6">
        <v>1232.27</v>
      </c>
      <c r="D3906" s="6">
        <v>1232.27</v>
      </c>
      <c r="E3906" s="19">
        <v>0</v>
      </c>
    </row>
    <row r="3907" spans="1:5" ht="30">
      <c r="A3907" s="7">
        <v>9918078</v>
      </c>
      <c r="B3907" s="13" t="s">
        <v>2873</v>
      </c>
      <c r="C3907" s="6">
        <v>1105.8800000000001</v>
      </c>
      <c r="D3907" s="6">
        <v>1105.8800000000001</v>
      </c>
      <c r="E3907" s="19">
        <v>0</v>
      </c>
    </row>
    <row r="3908" spans="1:5">
      <c r="A3908" s="7">
        <v>9918111</v>
      </c>
      <c r="B3908" s="13" t="s">
        <v>2874</v>
      </c>
      <c r="C3908" s="6">
        <v>1105.8800000000001</v>
      </c>
      <c r="D3908" s="6">
        <v>1105.8800000000001</v>
      </c>
      <c r="E3908" s="19">
        <v>0</v>
      </c>
    </row>
    <row r="3909" spans="1:5">
      <c r="A3909" s="7">
        <v>9918144</v>
      </c>
      <c r="B3909" s="13" t="s">
        <v>2875</v>
      </c>
      <c r="C3909" s="6">
        <v>1105.8800000000001</v>
      </c>
      <c r="D3909" s="6">
        <v>1105.8800000000001</v>
      </c>
      <c r="E3909" s="19">
        <v>0</v>
      </c>
    </row>
    <row r="3910" spans="1:5">
      <c r="A3910" s="7">
        <v>9918177</v>
      </c>
      <c r="B3910" s="13" t="s">
        <v>2876</v>
      </c>
      <c r="C3910" s="6">
        <v>1074.81</v>
      </c>
      <c r="D3910" s="6">
        <v>1074.81</v>
      </c>
      <c r="E3910" s="19">
        <v>0</v>
      </c>
    </row>
    <row r="3911" spans="1:5">
      <c r="A3911" s="7">
        <v>9918210</v>
      </c>
      <c r="B3911" s="13" t="s">
        <v>2877</v>
      </c>
      <c r="C3911" s="6">
        <v>2247.6999999999998</v>
      </c>
      <c r="D3911" s="6">
        <v>2247.6999999999998</v>
      </c>
      <c r="E3911" s="19">
        <v>0</v>
      </c>
    </row>
    <row r="3912" spans="1:5">
      <c r="A3912" s="7">
        <v>9918243</v>
      </c>
      <c r="B3912" s="13" t="s">
        <v>2878</v>
      </c>
      <c r="C3912" s="6">
        <v>1844.6</v>
      </c>
      <c r="D3912" s="6">
        <v>1844.6</v>
      </c>
      <c r="E3912" s="19">
        <v>0</v>
      </c>
    </row>
    <row r="3913" spans="1:5" ht="30">
      <c r="A3913" s="7">
        <v>9918276</v>
      </c>
      <c r="B3913" s="13" t="s">
        <v>2879</v>
      </c>
      <c r="C3913" s="6">
        <v>1679.06</v>
      </c>
      <c r="D3913" s="6">
        <v>1679.06</v>
      </c>
      <c r="E3913" s="19">
        <v>0</v>
      </c>
    </row>
    <row r="3914" spans="1:5">
      <c r="A3914" s="7">
        <v>9918309</v>
      </c>
      <c r="B3914" s="13" t="s">
        <v>2880</v>
      </c>
      <c r="C3914" s="6">
        <v>1679.06</v>
      </c>
      <c r="D3914" s="6">
        <v>1679.06</v>
      </c>
      <c r="E3914" s="19">
        <v>0</v>
      </c>
    </row>
    <row r="3915" spans="1:5">
      <c r="A3915" s="7">
        <v>9918342</v>
      </c>
      <c r="B3915" s="13" t="s">
        <v>2881</v>
      </c>
      <c r="C3915" s="6">
        <v>1679.06</v>
      </c>
      <c r="D3915" s="6">
        <v>1679.06</v>
      </c>
      <c r="E3915" s="19">
        <v>0</v>
      </c>
    </row>
    <row r="3916" spans="1:5">
      <c r="A3916" s="7">
        <v>9918375</v>
      </c>
      <c r="B3916" s="13" t="s">
        <v>2882</v>
      </c>
      <c r="C3916" s="6">
        <v>1675.67</v>
      </c>
      <c r="D3916" s="6">
        <v>1675.67</v>
      </c>
      <c r="E3916" s="19">
        <v>0</v>
      </c>
    </row>
    <row r="3917" spans="1:5">
      <c r="A3917" s="7">
        <v>9918408</v>
      </c>
      <c r="B3917" s="13" t="s">
        <v>2883</v>
      </c>
      <c r="C3917" s="6">
        <v>3591.15</v>
      </c>
      <c r="D3917" s="6">
        <v>3591.15</v>
      </c>
      <c r="E3917" s="19">
        <v>0</v>
      </c>
    </row>
    <row r="3918" spans="1:5" ht="30">
      <c r="A3918" s="7">
        <v>9918441</v>
      </c>
      <c r="B3918" s="13" t="s">
        <v>2884</v>
      </c>
      <c r="C3918" s="6">
        <v>3022.79</v>
      </c>
      <c r="D3918" s="6">
        <v>3022.79</v>
      </c>
      <c r="E3918" s="19">
        <v>0</v>
      </c>
    </row>
    <row r="3919" spans="1:5" ht="30">
      <c r="A3919" s="7">
        <v>9918474</v>
      </c>
      <c r="B3919" s="13" t="s">
        <v>2885</v>
      </c>
      <c r="C3919" s="6">
        <v>2749.17</v>
      </c>
      <c r="D3919" s="6">
        <v>2749.17</v>
      </c>
      <c r="E3919" s="19">
        <v>0</v>
      </c>
    </row>
    <row r="3920" spans="1:5" ht="30">
      <c r="A3920" s="7">
        <v>9918507</v>
      </c>
      <c r="B3920" s="13" t="s">
        <v>2886</v>
      </c>
      <c r="C3920" s="6">
        <v>2749.17</v>
      </c>
      <c r="D3920" s="6">
        <v>2749.17</v>
      </c>
      <c r="E3920" s="19">
        <v>0</v>
      </c>
    </row>
    <row r="3921" spans="1:5">
      <c r="A3921" s="7">
        <v>9918540</v>
      </c>
      <c r="B3921" s="13" t="s">
        <v>2887</v>
      </c>
      <c r="C3921" s="6">
        <v>2749.17</v>
      </c>
      <c r="D3921" s="6">
        <v>2749.17</v>
      </c>
      <c r="E3921" s="19">
        <v>0</v>
      </c>
    </row>
    <row r="3922" spans="1:5" ht="30">
      <c r="A3922" s="7">
        <v>9918573</v>
      </c>
      <c r="B3922" s="13" t="s">
        <v>2888</v>
      </c>
      <c r="C3922" s="6">
        <v>2562.5</v>
      </c>
      <c r="D3922" s="6">
        <v>2562.5</v>
      </c>
      <c r="E3922" s="19">
        <v>0</v>
      </c>
    </row>
    <row r="3923" spans="1:5">
      <c r="A3923" s="7">
        <v>9918606</v>
      </c>
      <c r="B3923" s="13" t="s">
        <v>2889</v>
      </c>
      <c r="C3923" s="6">
        <v>1485.34</v>
      </c>
      <c r="D3923" s="6">
        <v>1485.34</v>
      </c>
      <c r="E3923" s="19">
        <v>0</v>
      </c>
    </row>
    <row r="3924" spans="1:5">
      <c r="A3924" s="7">
        <v>9918639</v>
      </c>
      <c r="B3924" s="13" t="s">
        <v>2890</v>
      </c>
      <c r="C3924" s="6">
        <v>1218.96</v>
      </c>
      <c r="D3924" s="6">
        <v>1218.96</v>
      </c>
      <c r="E3924" s="19">
        <v>0</v>
      </c>
    </row>
    <row r="3925" spans="1:5" ht="30">
      <c r="A3925" s="7">
        <v>9918672</v>
      </c>
      <c r="B3925" s="13" t="s">
        <v>2891</v>
      </c>
      <c r="C3925" s="6">
        <v>1243.8800000000001</v>
      </c>
      <c r="D3925" s="6">
        <v>1243.8800000000001</v>
      </c>
      <c r="E3925" s="19">
        <v>0</v>
      </c>
    </row>
    <row r="3926" spans="1:5">
      <c r="A3926" s="7">
        <v>9918705</v>
      </c>
      <c r="B3926" s="13" t="s">
        <v>2892</v>
      </c>
      <c r="C3926" s="6">
        <v>1243.8800000000001</v>
      </c>
      <c r="D3926" s="6">
        <v>1243.8800000000001</v>
      </c>
      <c r="E3926" s="19">
        <v>0</v>
      </c>
    </row>
    <row r="3927" spans="1:5">
      <c r="A3927" s="7">
        <v>9918738</v>
      </c>
      <c r="B3927" s="13" t="s">
        <v>2893</v>
      </c>
      <c r="C3927" s="6">
        <v>1243.8800000000001</v>
      </c>
      <c r="D3927" s="6">
        <v>1243.8800000000001</v>
      </c>
      <c r="E3927" s="19">
        <v>0</v>
      </c>
    </row>
    <row r="3928" spans="1:5">
      <c r="A3928" s="7">
        <v>9918771</v>
      </c>
      <c r="B3928" s="13" t="s">
        <v>2894</v>
      </c>
      <c r="C3928" s="6">
        <v>1133.8800000000001</v>
      </c>
      <c r="D3928" s="6">
        <v>1133.8800000000001</v>
      </c>
      <c r="E3928" s="19">
        <v>0</v>
      </c>
    </row>
    <row r="3929" spans="1:5">
      <c r="A3929" s="7">
        <v>9918804</v>
      </c>
      <c r="B3929" s="13" t="s">
        <v>2895</v>
      </c>
      <c r="C3929" s="6">
        <v>2324.89</v>
      </c>
      <c r="D3929" s="6">
        <v>2324.89</v>
      </c>
      <c r="E3929" s="19">
        <v>0</v>
      </c>
    </row>
    <row r="3930" spans="1:5">
      <c r="A3930" s="7">
        <v>9918837</v>
      </c>
      <c r="B3930" s="13" t="s">
        <v>2896</v>
      </c>
      <c r="C3930" s="6">
        <v>1907.94</v>
      </c>
      <c r="D3930" s="6">
        <v>1907.94</v>
      </c>
      <c r="E3930" s="19">
        <v>0</v>
      </c>
    </row>
    <row r="3931" spans="1:5" ht="30">
      <c r="A3931" s="7">
        <v>9918870</v>
      </c>
      <c r="B3931" s="13" t="s">
        <v>2897</v>
      </c>
      <c r="C3931" s="6">
        <v>1801.94</v>
      </c>
      <c r="D3931" s="6">
        <v>1801.94</v>
      </c>
      <c r="E3931" s="19">
        <v>0</v>
      </c>
    </row>
    <row r="3932" spans="1:5">
      <c r="A3932" s="7">
        <v>9918903</v>
      </c>
      <c r="B3932" s="13" t="s">
        <v>2898</v>
      </c>
      <c r="C3932" s="6">
        <v>1801.94</v>
      </c>
      <c r="D3932" s="6">
        <v>1801.94</v>
      </c>
      <c r="E3932" s="19">
        <v>0</v>
      </c>
    </row>
    <row r="3933" spans="1:5">
      <c r="A3933" s="7">
        <v>9918936</v>
      </c>
      <c r="B3933" s="13" t="s">
        <v>2899</v>
      </c>
      <c r="C3933" s="6">
        <v>1801.94</v>
      </c>
      <c r="D3933" s="6">
        <v>1801.94</v>
      </c>
      <c r="E3933" s="19">
        <v>0</v>
      </c>
    </row>
    <row r="3934" spans="1:5">
      <c r="A3934" s="7">
        <v>9918969</v>
      </c>
      <c r="B3934" s="13" t="s">
        <v>2900</v>
      </c>
      <c r="C3934" s="6">
        <v>1706.71</v>
      </c>
      <c r="D3934" s="6">
        <v>1706.71</v>
      </c>
      <c r="E3934" s="19">
        <v>0</v>
      </c>
    </row>
    <row r="3935" spans="1:5">
      <c r="A3935" s="7">
        <v>9919002</v>
      </c>
      <c r="B3935" s="13" t="s">
        <v>2901</v>
      </c>
      <c r="C3935" s="6">
        <v>2694.36</v>
      </c>
      <c r="D3935" s="6">
        <v>2694.36</v>
      </c>
      <c r="E3935" s="19">
        <v>0</v>
      </c>
    </row>
    <row r="3936" spans="1:5">
      <c r="A3936" s="7">
        <v>9919035</v>
      </c>
      <c r="B3936" s="13" t="s">
        <v>2902</v>
      </c>
      <c r="C3936" s="6">
        <v>2321.71</v>
      </c>
      <c r="D3936" s="6">
        <v>2321.71</v>
      </c>
      <c r="E3936" s="19">
        <v>0</v>
      </c>
    </row>
    <row r="3937" spans="1:5" ht="30">
      <c r="A3937" s="7">
        <v>9919068</v>
      </c>
      <c r="B3937" s="13" t="s">
        <v>2903</v>
      </c>
      <c r="C3937" s="6">
        <v>2341.65</v>
      </c>
      <c r="D3937" s="6">
        <v>2341.65</v>
      </c>
      <c r="E3937" s="19">
        <v>0</v>
      </c>
    </row>
    <row r="3938" spans="1:5">
      <c r="A3938" s="7">
        <v>9919101</v>
      </c>
      <c r="B3938" s="13" t="s">
        <v>2904</v>
      </c>
      <c r="C3938" s="6">
        <v>2341.65</v>
      </c>
      <c r="D3938" s="6">
        <v>2341.65</v>
      </c>
      <c r="E3938" s="19">
        <v>0</v>
      </c>
    </row>
    <row r="3939" spans="1:5">
      <c r="A3939" s="7">
        <v>9919134</v>
      </c>
      <c r="B3939" s="13" t="s">
        <v>2905</v>
      </c>
      <c r="C3939" s="6">
        <v>2341.65</v>
      </c>
      <c r="D3939" s="6">
        <v>2341.65</v>
      </c>
      <c r="E3939" s="19">
        <v>0</v>
      </c>
    </row>
    <row r="3940" spans="1:5">
      <c r="A3940" s="7">
        <v>9919167</v>
      </c>
      <c r="B3940" s="13" t="s">
        <v>2906</v>
      </c>
      <c r="C3940" s="6">
        <v>2128.38</v>
      </c>
      <c r="D3940" s="6">
        <v>2128.38</v>
      </c>
      <c r="E3940" s="19">
        <v>0</v>
      </c>
    </row>
    <row r="3941" spans="1:5">
      <c r="A3941" s="7">
        <v>9919200</v>
      </c>
      <c r="B3941" s="13" t="s">
        <v>2907</v>
      </c>
      <c r="C3941" s="6">
        <v>4579.67</v>
      </c>
      <c r="D3941" s="6">
        <v>4009.63</v>
      </c>
      <c r="E3941" s="19">
        <v>0.14216773118716697</v>
      </c>
    </row>
    <row r="3942" spans="1:5">
      <c r="A3942" s="7">
        <v>9919233</v>
      </c>
      <c r="B3942" s="13" t="s">
        <v>2908</v>
      </c>
      <c r="C3942" s="6">
        <v>3290.54</v>
      </c>
      <c r="D3942" s="6">
        <v>3290.54</v>
      </c>
      <c r="E3942" s="19">
        <v>0</v>
      </c>
    </row>
    <row r="3943" spans="1:5" ht="30">
      <c r="A3943" s="7">
        <v>9919266</v>
      </c>
      <c r="B3943" s="13" t="s">
        <v>2909</v>
      </c>
      <c r="C3943" s="6">
        <v>2992.19</v>
      </c>
      <c r="D3943" s="6">
        <v>2992.19</v>
      </c>
      <c r="E3943" s="19">
        <v>0</v>
      </c>
    </row>
    <row r="3944" spans="1:5">
      <c r="A3944" s="7">
        <v>9919299</v>
      </c>
      <c r="B3944" s="13" t="s">
        <v>2910</v>
      </c>
      <c r="C3944" s="6">
        <v>2992.19</v>
      </c>
      <c r="D3944" s="6">
        <v>2992.19</v>
      </c>
      <c r="E3944" s="19">
        <v>0</v>
      </c>
    </row>
    <row r="3945" spans="1:5">
      <c r="A3945" s="7">
        <v>9919332</v>
      </c>
      <c r="B3945" s="13" t="s">
        <v>2911</v>
      </c>
      <c r="C3945" s="6">
        <v>2992.19</v>
      </c>
      <c r="D3945" s="6">
        <v>2992.19</v>
      </c>
      <c r="E3945" s="19">
        <v>0</v>
      </c>
    </row>
    <row r="3946" spans="1:5">
      <c r="A3946" s="7">
        <v>9919365</v>
      </c>
      <c r="B3946" s="13" t="s">
        <v>2912</v>
      </c>
      <c r="C3946" s="6">
        <v>2782.52</v>
      </c>
      <c r="D3946" s="6">
        <v>2782.52</v>
      </c>
      <c r="E3946" s="19">
        <v>0</v>
      </c>
    </row>
    <row r="3947" spans="1:5" ht="30">
      <c r="A3947" s="7">
        <v>9919398</v>
      </c>
      <c r="B3947" s="13" t="s">
        <v>2913</v>
      </c>
      <c r="C3947" s="6">
        <v>2148.65</v>
      </c>
      <c r="D3947" s="6">
        <v>2148.65</v>
      </c>
      <c r="E3947" s="19">
        <v>0</v>
      </c>
    </row>
    <row r="3948" spans="1:5" ht="30">
      <c r="A3948" s="7">
        <v>9919431</v>
      </c>
      <c r="B3948" s="13" t="s">
        <v>2914</v>
      </c>
      <c r="C3948" s="6">
        <v>1273.6500000000001</v>
      </c>
      <c r="D3948" s="6">
        <v>1273.6500000000001</v>
      </c>
      <c r="E3948" s="19">
        <v>0</v>
      </c>
    </row>
    <row r="3949" spans="1:5" ht="30">
      <c r="A3949" s="7">
        <v>9919464</v>
      </c>
      <c r="B3949" s="13" t="s">
        <v>2915</v>
      </c>
      <c r="C3949" s="6">
        <v>1363.17</v>
      </c>
      <c r="D3949" s="6">
        <v>1363.17</v>
      </c>
      <c r="E3949" s="19">
        <v>0</v>
      </c>
    </row>
    <row r="3950" spans="1:5" ht="30">
      <c r="A3950" s="7">
        <v>9919497</v>
      </c>
      <c r="B3950" s="13" t="s">
        <v>2916</v>
      </c>
      <c r="C3950" s="6">
        <v>1679.9</v>
      </c>
      <c r="D3950" s="6">
        <v>1679.9</v>
      </c>
      <c r="E3950" s="19">
        <v>0</v>
      </c>
    </row>
    <row r="3951" spans="1:5" ht="30">
      <c r="A3951" s="7">
        <v>9919530</v>
      </c>
      <c r="B3951" s="13" t="s">
        <v>2917</v>
      </c>
      <c r="C3951" s="6">
        <v>1976.35</v>
      </c>
      <c r="D3951" s="6">
        <v>1976.35</v>
      </c>
      <c r="E3951" s="19">
        <v>0</v>
      </c>
    </row>
    <row r="3952" spans="1:5" ht="30">
      <c r="A3952" s="7">
        <v>9919563</v>
      </c>
      <c r="B3952" s="13" t="s">
        <v>2918</v>
      </c>
      <c r="C3952" s="6">
        <v>3243.25</v>
      </c>
      <c r="D3952" s="6">
        <v>3243.25</v>
      </c>
      <c r="E3952" s="19">
        <v>0</v>
      </c>
    </row>
    <row r="3953" spans="1:5" ht="30">
      <c r="A3953" s="7">
        <v>9919596</v>
      </c>
      <c r="B3953" s="13" t="s">
        <v>2919</v>
      </c>
      <c r="C3953" s="6">
        <v>4200.38</v>
      </c>
      <c r="D3953" s="6">
        <v>4200.38</v>
      </c>
      <c r="E3953" s="19">
        <v>0</v>
      </c>
    </row>
    <row r="3954" spans="1:5" ht="30">
      <c r="A3954" s="7">
        <v>9919629</v>
      </c>
      <c r="B3954" s="13" t="s">
        <v>2920</v>
      </c>
      <c r="C3954" s="6">
        <v>2099.25</v>
      </c>
      <c r="D3954" s="6">
        <v>2099.25</v>
      </c>
      <c r="E3954" s="19">
        <v>0</v>
      </c>
    </row>
    <row r="3955" spans="1:5" ht="30">
      <c r="A3955" s="7">
        <v>9919662</v>
      </c>
      <c r="B3955" s="13" t="s">
        <v>2921</v>
      </c>
      <c r="C3955" s="6">
        <v>2830.23</v>
      </c>
      <c r="D3955" s="6">
        <v>2830.23</v>
      </c>
      <c r="E3955" s="19">
        <v>0</v>
      </c>
    </row>
    <row r="3956" spans="1:5" ht="30">
      <c r="A3956" s="7">
        <v>9919695</v>
      </c>
      <c r="B3956" s="13" t="s">
        <v>2922</v>
      </c>
      <c r="C3956" s="6">
        <v>4141.25</v>
      </c>
      <c r="D3956" s="6">
        <v>4141.25</v>
      </c>
      <c r="E3956" s="19">
        <v>0</v>
      </c>
    </row>
    <row r="3957" spans="1:5" ht="30">
      <c r="A3957" s="7">
        <v>9919728</v>
      </c>
      <c r="B3957" s="13" t="s">
        <v>2923</v>
      </c>
      <c r="C3957" s="6">
        <v>5563.77</v>
      </c>
      <c r="D3957" s="6">
        <v>5563.77</v>
      </c>
      <c r="E3957" s="19">
        <v>0</v>
      </c>
    </row>
    <row r="3958" spans="1:5">
      <c r="A3958" s="7"/>
      <c r="B3958" s="13"/>
      <c r="C3958" s="6"/>
      <c r="D3958" s="21"/>
      <c r="E3958" s="22"/>
    </row>
    <row r="3959" spans="1:5">
      <c r="A3959" s="7">
        <v>9938472</v>
      </c>
      <c r="B3959" s="13" t="s">
        <v>3765</v>
      </c>
      <c r="C3959" s="6">
        <v>5.9</v>
      </c>
      <c r="D3959" s="21" t="s">
        <v>3853</v>
      </c>
      <c r="E3959" s="22" t="s">
        <v>3853</v>
      </c>
    </row>
    <row r="3960" spans="1:5" ht="30">
      <c r="A3960" s="7">
        <v>9938505</v>
      </c>
      <c r="B3960" s="13" t="s">
        <v>3766</v>
      </c>
      <c r="C3960" s="6">
        <v>5.9</v>
      </c>
      <c r="D3960" s="21" t="s">
        <v>3853</v>
      </c>
      <c r="E3960" s="22" t="s">
        <v>3853</v>
      </c>
    </row>
    <row r="3961" spans="1:5" ht="30">
      <c r="A3961" s="7">
        <v>9938538</v>
      </c>
      <c r="B3961" s="13" t="s">
        <v>3767</v>
      </c>
      <c r="C3961" s="6">
        <v>5.9</v>
      </c>
      <c r="D3961" s="21" t="s">
        <v>3853</v>
      </c>
      <c r="E3961" s="22" t="s">
        <v>3853</v>
      </c>
    </row>
    <row r="3962" spans="1:5">
      <c r="A3962" s="7">
        <v>9938571</v>
      </c>
      <c r="B3962" s="13" t="s">
        <v>3768</v>
      </c>
      <c r="C3962" s="6">
        <v>5.9</v>
      </c>
      <c r="D3962" s="21" t="s">
        <v>3853</v>
      </c>
      <c r="E3962" s="22" t="s">
        <v>3853</v>
      </c>
    </row>
    <row r="3963" spans="1:5" ht="30">
      <c r="A3963" s="7">
        <v>9938604</v>
      </c>
      <c r="B3963" s="13" t="s">
        <v>3769</v>
      </c>
      <c r="C3963" s="6">
        <v>5.9</v>
      </c>
      <c r="D3963" s="21" t="s">
        <v>3853</v>
      </c>
      <c r="E3963" s="22" t="s">
        <v>3853</v>
      </c>
    </row>
    <row r="3964" spans="1:5">
      <c r="A3964" s="7">
        <v>9938637</v>
      </c>
      <c r="B3964" s="13" t="s">
        <v>3770</v>
      </c>
      <c r="C3964" s="6">
        <v>8.52</v>
      </c>
      <c r="D3964" s="21" t="s">
        <v>3853</v>
      </c>
      <c r="E3964" s="22" t="s">
        <v>3853</v>
      </c>
    </row>
    <row r="3965" spans="1:5" ht="30">
      <c r="A3965" s="7">
        <v>9938670</v>
      </c>
      <c r="B3965" s="13" t="s">
        <v>3771</v>
      </c>
      <c r="C3965" s="6">
        <v>8.52</v>
      </c>
      <c r="D3965" s="21" t="s">
        <v>3853</v>
      </c>
      <c r="E3965" s="22" t="s">
        <v>3853</v>
      </c>
    </row>
    <row r="3966" spans="1:5">
      <c r="A3966" s="7">
        <v>9938703</v>
      </c>
      <c r="B3966" s="13" t="s">
        <v>3772</v>
      </c>
      <c r="C3966" s="6">
        <v>8.52</v>
      </c>
      <c r="D3966" s="21" t="s">
        <v>3853</v>
      </c>
      <c r="E3966" s="22" t="s">
        <v>3853</v>
      </c>
    </row>
    <row r="3967" spans="1:5">
      <c r="A3967" s="7">
        <v>9938736</v>
      </c>
      <c r="B3967" s="13" t="s">
        <v>3773</v>
      </c>
      <c r="C3967" s="6">
        <v>8.52</v>
      </c>
      <c r="D3967" s="21" t="s">
        <v>3853</v>
      </c>
      <c r="E3967" s="22" t="s">
        <v>3853</v>
      </c>
    </row>
    <row r="3968" spans="1:5">
      <c r="A3968" s="7">
        <v>9938769</v>
      </c>
      <c r="B3968" s="13" t="s">
        <v>3774</v>
      </c>
      <c r="C3968" s="6">
        <v>8.52</v>
      </c>
      <c r="D3968" s="21" t="s">
        <v>3853</v>
      </c>
      <c r="E3968" s="22" t="s">
        <v>3853</v>
      </c>
    </row>
    <row r="3969" spans="1:5">
      <c r="A3969" s="7">
        <v>9938802</v>
      </c>
      <c r="B3969" s="13" t="s">
        <v>3775</v>
      </c>
      <c r="C3969" s="6">
        <v>9.23</v>
      </c>
      <c r="D3969" s="21" t="s">
        <v>3853</v>
      </c>
      <c r="E3969" s="22" t="s">
        <v>3853</v>
      </c>
    </row>
    <row r="3970" spans="1:5" ht="30">
      <c r="A3970" s="7">
        <v>9938835</v>
      </c>
      <c r="B3970" s="13" t="s">
        <v>3776</v>
      </c>
      <c r="C3970" s="6">
        <v>9.23</v>
      </c>
      <c r="D3970" s="21" t="s">
        <v>3853</v>
      </c>
      <c r="E3970" s="22" t="s">
        <v>3853</v>
      </c>
    </row>
    <row r="3971" spans="1:5">
      <c r="A3971" s="7">
        <v>9938868</v>
      </c>
      <c r="B3971" s="13" t="s">
        <v>3777</v>
      </c>
      <c r="C3971" s="6">
        <v>9.23</v>
      </c>
      <c r="D3971" s="21" t="s">
        <v>3853</v>
      </c>
      <c r="E3971" s="22" t="s">
        <v>3853</v>
      </c>
    </row>
    <row r="3972" spans="1:5">
      <c r="A3972" s="7">
        <v>9938901</v>
      </c>
      <c r="B3972" s="13" t="s">
        <v>3778</v>
      </c>
      <c r="C3972" s="6">
        <v>9.23</v>
      </c>
      <c r="D3972" s="21" t="s">
        <v>3853</v>
      </c>
      <c r="E3972" s="22" t="s">
        <v>3853</v>
      </c>
    </row>
    <row r="3973" spans="1:5">
      <c r="A3973" s="7">
        <v>9938934</v>
      </c>
      <c r="B3973" s="13" t="s">
        <v>3779</v>
      </c>
      <c r="C3973" s="6">
        <v>9.23</v>
      </c>
      <c r="D3973" s="21" t="s">
        <v>3853</v>
      </c>
      <c r="E3973" s="22" t="s">
        <v>3853</v>
      </c>
    </row>
    <row r="3974" spans="1:5">
      <c r="A3974" s="7">
        <v>9938967</v>
      </c>
      <c r="B3974" s="13" t="s">
        <v>3780</v>
      </c>
      <c r="C3974" s="6">
        <v>11.46</v>
      </c>
      <c r="D3974" s="21" t="s">
        <v>3853</v>
      </c>
      <c r="E3974" s="22" t="s">
        <v>3853</v>
      </c>
    </row>
    <row r="3975" spans="1:5" ht="30">
      <c r="A3975" s="7">
        <v>9939000</v>
      </c>
      <c r="B3975" s="13" t="s">
        <v>3781</v>
      </c>
      <c r="C3975" s="6">
        <v>11.46</v>
      </c>
      <c r="D3975" s="21" t="s">
        <v>3853</v>
      </c>
      <c r="E3975" s="22" t="s">
        <v>3853</v>
      </c>
    </row>
    <row r="3976" spans="1:5" ht="30">
      <c r="A3976" s="7">
        <v>9939033</v>
      </c>
      <c r="B3976" s="13" t="s">
        <v>3782</v>
      </c>
      <c r="C3976" s="6">
        <v>11.46</v>
      </c>
      <c r="D3976" s="21" t="s">
        <v>3853</v>
      </c>
      <c r="E3976" s="22" t="s">
        <v>3853</v>
      </c>
    </row>
    <row r="3977" spans="1:5">
      <c r="A3977" s="7">
        <v>9939066</v>
      </c>
      <c r="B3977" s="13" t="s">
        <v>3783</v>
      </c>
      <c r="C3977" s="6">
        <v>11.46</v>
      </c>
      <c r="D3977" s="21" t="s">
        <v>3853</v>
      </c>
      <c r="E3977" s="22" t="s">
        <v>3853</v>
      </c>
    </row>
    <row r="3978" spans="1:5" ht="30">
      <c r="A3978" s="7">
        <v>9939099</v>
      </c>
      <c r="B3978" s="13" t="s">
        <v>3784</v>
      </c>
      <c r="C3978" s="6">
        <v>11.46</v>
      </c>
      <c r="D3978" s="21" t="s">
        <v>3853</v>
      </c>
      <c r="E3978" s="22" t="s">
        <v>3853</v>
      </c>
    </row>
    <row r="3979" spans="1:5">
      <c r="A3979" s="7">
        <v>9939132</v>
      </c>
      <c r="B3979" s="13" t="s">
        <v>3785</v>
      </c>
      <c r="C3979" s="6">
        <v>13.06</v>
      </c>
      <c r="D3979" s="21" t="s">
        <v>3853</v>
      </c>
      <c r="E3979" s="22" t="s">
        <v>3853</v>
      </c>
    </row>
    <row r="3980" spans="1:5" ht="30">
      <c r="A3980" s="7">
        <v>9939165</v>
      </c>
      <c r="B3980" s="13" t="s">
        <v>3786</v>
      </c>
      <c r="C3980" s="6">
        <v>13.06</v>
      </c>
      <c r="D3980" s="21" t="s">
        <v>3853</v>
      </c>
      <c r="E3980" s="22" t="s">
        <v>3853</v>
      </c>
    </row>
    <row r="3981" spans="1:5" ht="30">
      <c r="A3981" s="7">
        <v>9939198</v>
      </c>
      <c r="B3981" s="13" t="s">
        <v>3787</v>
      </c>
      <c r="C3981" s="6">
        <v>13.06</v>
      </c>
      <c r="D3981" s="21" t="s">
        <v>3853</v>
      </c>
      <c r="E3981" s="22" t="s">
        <v>3853</v>
      </c>
    </row>
    <row r="3982" spans="1:5">
      <c r="A3982" s="7">
        <v>9939231</v>
      </c>
      <c r="B3982" s="13" t="s">
        <v>3788</v>
      </c>
      <c r="C3982" s="6">
        <v>13.06</v>
      </c>
      <c r="D3982" s="21" t="s">
        <v>3853</v>
      </c>
      <c r="E3982" s="22" t="s">
        <v>3853</v>
      </c>
    </row>
    <row r="3983" spans="1:5" ht="30">
      <c r="A3983" s="7">
        <v>9939264</v>
      </c>
      <c r="B3983" s="13" t="s">
        <v>3789</v>
      </c>
      <c r="C3983" s="6">
        <v>13.06</v>
      </c>
      <c r="D3983" s="21" t="s">
        <v>3853</v>
      </c>
      <c r="E3983" s="22" t="s">
        <v>3853</v>
      </c>
    </row>
    <row r="3984" spans="1:5">
      <c r="A3984" s="7">
        <v>9939297</v>
      </c>
      <c r="B3984" s="13" t="s">
        <v>3790</v>
      </c>
      <c r="C3984" s="6">
        <v>22.13</v>
      </c>
      <c r="D3984" s="21" t="s">
        <v>3853</v>
      </c>
      <c r="E3984" s="22" t="s">
        <v>3853</v>
      </c>
    </row>
    <row r="3985" spans="1:5" ht="30">
      <c r="A3985" s="7">
        <v>9939330</v>
      </c>
      <c r="B3985" s="13" t="s">
        <v>3791</v>
      </c>
      <c r="C3985" s="6">
        <v>22.13</v>
      </c>
      <c r="D3985" s="21" t="s">
        <v>3853</v>
      </c>
      <c r="E3985" s="22" t="s">
        <v>3853</v>
      </c>
    </row>
    <row r="3986" spans="1:5" ht="30">
      <c r="A3986" s="7">
        <v>9939363</v>
      </c>
      <c r="B3986" s="13" t="s">
        <v>3792</v>
      </c>
      <c r="C3986" s="6">
        <v>22.13</v>
      </c>
      <c r="D3986" s="21" t="s">
        <v>3853</v>
      </c>
      <c r="E3986" s="22" t="s">
        <v>3853</v>
      </c>
    </row>
    <row r="3987" spans="1:5">
      <c r="A3987" s="7">
        <v>9939396</v>
      </c>
      <c r="B3987" s="13" t="s">
        <v>3793</v>
      </c>
      <c r="C3987" s="6">
        <v>22.13</v>
      </c>
      <c r="D3987" s="21" t="s">
        <v>3853</v>
      </c>
      <c r="E3987" s="22" t="s">
        <v>3853</v>
      </c>
    </row>
    <row r="3988" spans="1:5" ht="30">
      <c r="A3988" s="7">
        <v>9939429</v>
      </c>
      <c r="B3988" s="13" t="s">
        <v>3794</v>
      </c>
      <c r="C3988" s="6">
        <v>22.13</v>
      </c>
      <c r="D3988" s="21" t="s">
        <v>3853</v>
      </c>
      <c r="E3988" s="22" t="s">
        <v>3853</v>
      </c>
    </row>
    <row r="3989" spans="1:5" ht="30">
      <c r="A3989" s="7">
        <v>9939462</v>
      </c>
      <c r="B3989" s="13" t="s">
        <v>3795</v>
      </c>
      <c r="C3989" s="6">
        <v>36.29</v>
      </c>
      <c r="D3989" s="21" t="s">
        <v>3853</v>
      </c>
      <c r="E3989" s="22" t="s">
        <v>3853</v>
      </c>
    </row>
    <row r="3990" spans="1:5" ht="30">
      <c r="A3990" s="7">
        <v>9939495</v>
      </c>
      <c r="B3990" s="13" t="s">
        <v>3796</v>
      </c>
      <c r="C3990" s="6">
        <v>36.29</v>
      </c>
      <c r="D3990" s="21" t="s">
        <v>3853</v>
      </c>
      <c r="E3990" s="22" t="s">
        <v>3853</v>
      </c>
    </row>
    <row r="3991" spans="1:5" ht="30">
      <c r="A3991" s="7">
        <v>9939528</v>
      </c>
      <c r="B3991" s="13" t="s">
        <v>3797</v>
      </c>
      <c r="C3991" s="6">
        <v>36.29</v>
      </c>
      <c r="D3991" s="21" t="s">
        <v>3853</v>
      </c>
      <c r="E3991" s="22" t="s">
        <v>3853</v>
      </c>
    </row>
    <row r="3992" spans="1:5">
      <c r="A3992" s="7">
        <v>9939561</v>
      </c>
      <c r="B3992" s="13" t="s">
        <v>3798</v>
      </c>
      <c r="C3992" s="6">
        <v>36.29</v>
      </c>
      <c r="D3992" s="21" t="s">
        <v>3853</v>
      </c>
      <c r="E3992" s="22" t="s">
        <v>3853</v>
      </c>
    </row>
    <row r="3993" spans="1:5" ht="30">
      <c r="A3993" s="7">
        <v>9939594</v>
      </c>
      <c r="B3993" s="13" t="s">
        <v>3799</v>
      </c>
      <c r="C3993" s="6">
        <v>36.29</v>
      </c>
      <c r="D3993" s="21" t="s">
        <v>3853</v>
      </c>
      <c r="E3993" s="22" t="s">
        <v>3853</v>
      </c>
    </row>
    <row r="3994" spans="1:5" ht="30">
      <c r="A3994" s="7">
        <v>9939627</v>
      </c>
      <c r="B3994" s="13" t="s">
        <v>3800</v>
      </c>
      <c r="C3994" s="6">
        <v>56.81</v>
      </c>
      <c r="D3994" s="21" t="s">
        <v>3853</v>
      </c>
      <c r="E3994" s="22" t="s">
        <v>3853</v>
      </c>
    </row>
    <row r="3995" spans="1:5" ht="30">
      <c r="A3995" s="7">
        <v>9939660</v>
      </c>
      <c r="B3995" s="13" t="s">
        <v>3801</v>
      </c>
      <c r="C3995" s="6">
        <v>56.81</v>
      </c>
      <c r="D3995" s="21" t="s">
        <v>3853</v>
      </c>
      <c r="E3995" s="22" t="s">
        <v>3853</v>
      </c>
    </row>
    <row r="3996" spans="1:5" ht="30">
      <c r="A3996" s="7">
        <v>9939693</v>
      </c>
      <c r="B3996" s="13" t="s">
        <v>3802</v>
      </c>
      <c r="C3996" s="6">
        <v>56.81</v>
      </c>
      <c r="D3996" s="21" t="s">
        <v>3853</v>
      </c>
      <c r="E3996" s="22" t="s">
        <v>3853</v>
      </c>
    </row>
    <row r="3997" spans="1:5">
      <c r="A3997" s="7">
        <v>9939726</v>
      </c>
      <c r="B3997" s="13" t="s">
        <v>3803</v>
      </c>
      <c r="C3997" s="6">
        <v>56.81</v>
      </c>
      <c r="D3997" s="21" t="s">
        <v>3853</v>
      </c>
      <c r="E3997" s="22" t="s">
        <v>3853</v>
      </c>
    </row>
    <row r="3998" spans="1:5" ht="30">
      <c r="A3998" s="7">
        <v>9939759</v>
      </c>
      <c r="B3998" s="13" t="s">
        <v>3804</v>
      </c>
      <c r="C3998" s="6">
        <v>56.81</v>
      </c>
      <c r="D3998" s="21" t="s">
        <v>3853</v>
      </c>
      <c r="E3998" s="22" t="s">
        <v>3853</v>
      </c>
    </row>
    <row r="3999" spans="1:5">
      <c r="A3999" s="7"/>
      <c r="B3999" s="13"/>
      <c r="C3999" s="6"/>
      <c r="D3999" s="21"/>
      <c r="E3999" s="22"/>
    </row>
    <row r="4000" spans="1:5">
      <c r="A4000" s="7"/>
      <c r="B4000" s="13"/>
      <c r="C4000" s="6"/>
      <c r="D4000" s="21"/>
      <c r="E4000" s="22"/>
    </row>
    <row r="4001" spans="1:5">
      <c r="A4001" s="7">
        <v>9909168</v>
      </c>
      <c r="B4001" s="13" t="s">
        <v>2924</v>
      </c>
      <c r="C4001" s="6">
        <v>10.96</v>
      </c>
      <c r="D4001" s="6">
        <v>10.96</v>
      </c>
      <c r="E4001" s="19">
        <v>0</v>
      </c>
    </row>
    <row r="4002" spans="1:5">
      <c r="A4002" s="7">
        <v>9909201</v>
      </c>
      <c r="B4002" s="13" t="s">
        <v>2925</v>
      </c>
      <c r="C4002" s="6">
        <v>14.88</v>
      </c>
      <c r="D4002" s="6">
        <v>14.88</v>
      </c>
      <c r="E4002" s="19">
        <v>0</v>
      </c>
    </row>
    <row r="4003" spans="1:5">
      <c r="A4003" s="7">
        <v>9909234</v>
      </c>
      <c r="B4003" s="13" t="s">
        <v>2926</v>
      </c>
      <c r="C4003" s="6">
        <v>24.69</v>
      </c>
      <c r="D4003" s="6">
        <v>24.69</v>
      </c>
      <c r="E4003" s="19">
        <v>0</v>
      </c>
    </row>
    <row r="4004" spans="1:5">
      <c r="A4004" s="7">
        <v>9909267</v>
      </c>
      <c r="B4004" s="13" t="s">
        <v>2927</v>
      </c>
      <c r="C4004" s="6">
        <v>12.9</v>
      </c>
      <c r="D4004" s="6">
        <v>12.9</v>
      </c>
      <c r="E4004" s="19">
        <v>0</v>
      </c>
    </row>
    <row r="4005" spans="1:5">
      <c r="A4005" s="7">
        <v>9909300</v>
      </c>
      <c r="B4005" s="13" t="s">
        <v>2928</v>
      </c>
      <c r="C4005" s="6">
        <v>17.350000000000001</v>
      </c>
      <c r="D4005" s="6">
        <v>17.350000000000001</v>
      </c>
      <c r="E4005" s="19">
        <v>0</v>
      </c>
    </row>
    <row r="4006" spans="1:5">
      <c r="A4006" s="7">
        <v>9909333</v>
      </c>
      <c r="B4006" s="13" t="s">
        <v>2929</v>
      </c>
      <c r="C4006" s="6">
        <v>23.5</v>
      </c>
      <c r="D4006" s="6">
        <v>23.5</v>
      </c>
      <c r="E4006" s="19">
        <v>0</v>
      </c>
    </row>
    <row r="4007" spans="1:5">
      <c r="A4007" s="7"/>
      <c r="B4007" s="13"/>
      <c r="C4007" s="6"/>
      <c r="D4007" s="21"/>
      <c r="E4007" s="22"/>
    </row>
    <row r="4008" spans="1:5" ht="30">
      <c r="A4008" s="7">
        <v>9909366</v>
      </c>
      <c r="B4008" s="13" t="s">
        <v>2930</v>
      </c>
      <c r="C4008" s="6">
        <v>4.74</v>
      </c>
      <c r="D4008" s="6">
        <v>4.74</v>
      </c>
      <c r="E4008" s="19">
        <v>0</v>
      </c>
    </row>
    <row r="4009" spans="1:5" ht="30">
      <c r="A4009" s="7">
        <v>9909399</v>
      </c>
      <c r="B4009" s="13" t="s">
        <v>2931</v>
      </c>
      <c r="C4009" s="6">
        <v>6.03</v>
      </c>
      <c r="D4009" s="6">
        <v>6.03</v>
      </c>
      <c r="E4009" s="19">
        <v>0</v>
      </c>
    </row>
    <row r="4010" spans="1:5" ht="30">
      <c r="A4010" s="7">
        <v>9909432</v>
      </c>
      <c r="B4010" s="13" t="s">
        <v>2932</v>
      </c>
      <c r="C4010" s="6">
        <v>8.65</v>
      </c>
      <c r="D4010" s="6">
        <v>8.65</v>
      </c>
      <c r="E4010" s="19">
        <v>0</v>
      </c>
    </row>
    <row r="4011" spans="1:5" ht="30">
      <c r="A4011" s="7">
        <v>9909465</v>
      </c>
      <c r="B4011" s="13" t="s">
        <v>2933</v>
      </c>
      <c r="C4011" s="6">
        <v>11.59</v>
      </c>
      <c r="D4011" s="6">
        <v>11.59</v>
      </c>
      <c r="E4011" s="19">
        <v>0</v>
      </c>
    </row>
    <row r="4012" spans="1:5">
      <c r="A4012" s="7"/>
      <c r="B4012" s="13"/>
      <c r="C4012" s="6"/>
      <c r="D4012" s="21"/>
      <c r="E4012" s="22"/>
    </row>
    <row r="4013" spans="1:5">
      <c r="A4013" s="7"/>
      <c r="B4013" s="13"/>
      <c r="C4013" s="6"/>
      <c r="D4013" s="21"/>
      <c r="E4013" s="22"/>
    </row>
    <row r="4014" spans="1:5" ht="30">
      <c r="A4014" s="7">
        <v>9910818</v>
      </c>
      <c r="B4014" s="13" t="s">
        <v>2934</v>
      </c>
      <c r="C4014" s="6">
        <v>66.44</v>
      </c>
      <c r="D4014" s="6">
        <v>80.02</v>
      </c>
      <c r="E4014" s="19">
        <v>-0.16970757310672335</v>
      </c>
    </row>
    <row r="4015" spans="1:5" ht="30">
      <c r="A4015" s="7">
        <v>9910851</v>
      </c>
      <c r="B4015" s="13" t="s">
        <v>2935</v>
      </c>
      <c r="C4015" s="6">
        <v>92.96</v>
      </c>
      <c r="D4015" s="6">
        <v>106.81</v>
      </c>
      <c r="E4015" s="19">
        <v>-0.12966950660050569</v>
      </c>
    </row>
    <row r="4016" spans="1:5" ht="30">
      <c r="A4016" s="7">
        <v>9910884</v>
      </c>
      <c r="B4016" s="13" t="s">
        <v>2936</v>
      </c>
      <c r="C4016" s="6">
        <v>146.24</v>
      </c>
      <c r="D4016" s="6">
        <v>146.75</v>
      </c>
      <c r="E4016" s="19">
        <v>-3.4752981260646187E-3</v>
      </c>
    </row>
    <row r="4017" spans="1:5" ht="30">
      <c r="A4017" s="7">
        <v>9910917</v>
      </c>
      <c r="B4017" s="13" t="s">
        <v>2937</v>
      </c>
      <c r="C4017" s="6">
        <v>212.68</v>
      </c>
      <c r="D4017" s="6">
        <v>195.67</v>
      </c>
      <c r="E4017" s="19">
        <v>8.6932079521643724E-2</v>
      </c>
    </row>
    <row r="4018" spans="1:5" ht="30">
      <c r="A4018" s="7">
        <v>9910950</v>
      </c>
      <c r="B4018" s="13" t="s">
        <v>2938</v>
      </c>
      <c r="C4018" s="6">
        <v>308.8</v>
      </c>
      <c r="D4018" s="6">
        <v>266.58</v>
      </c>
      <c r="E4018" s="19">
        <v>0.15837647235351504</v>
      </c>
    </row>
    <row r="4019" spans="1:5">
      <c r="A4019" s="7"/>
      <c r="B4019" s="13"/>
      <c r="C4019" s="6"/>
      <c r="D4019" s="21"/>
      <c r="E4019" s="22"/>
    </row>
    <row r="4020" spans="1:5">
      <c r="A4020" s="7">
        <v>9926361</v>
      </c>
      <c r="B4020" s="13" t="s">
        <v>2939</v>
      </c>
      <c r="C4020" s="6">
        <v>346.03</v>
      </c>
      <c r="D4020" s="6">
        <v>346.03</v>
      </c>
      <c r="E4020" s="19">
        <v>0</v>
      </c>
    </row>
    <row r="4021" spans="1:5">
      <c r="A4021" s="7">
        <v>9926394</v>
      </c>
      <c r="B4021" s="13" t="s">
        <v>2940</v>
      </c>
      <c r="C4021" s="6">
        <v>346.03</v>
      </c>
      <c r="D4021" s="6">
        <v>346.03</v>
      </c>
      <c r="E4021" s="19">
        <v>0</v>
      </c>
    </row>
    <row r="4022" spans="1:5">
      <c r="A4022" s="7">
        <v>9925767</v>
      </c>
      <c r="B4022" s="13" t="s">
        <v>2941</v>
      </c>
      <c r="C4022" s="6">
        <v>692.13</v>
      </c>
      <c r="D4022" s="6">
        <v>692.13</v>
      </c>
      <c r="E4022" s="19">
        <v>0</v>
      </c>
    </row>
    <row r="4023" spans="1:5">
      <c r="A4023" s="7"/>
      <c r="B4023" s="13"/>
      <c r="C4023" s="6"/>
      <c r="D4023" s="21"/>
      <c r="E4023" s="22"/>
    </row>
    <row r="4024" spans="1:5" ht="30">
      <c r="A4024" s="7">
        <v>9910983</v>
      </c>
      <c r="B4024" s="13" t="s">
        <v>2942</v>
      </c>
      <c r="C4024" s="6">
        <v>94.23</v>
      </c>
      <c r="D4024" s="6">
        <v>94.23</v>
      </c>
      <c r="E4024" s="19">
        <v>0</v>
      </c>
    </row>
    <row r="4025" spans="1:5" ht="30">
      <c r="A4025" s="7">
        <v>9911016</v>
      </c>
      <c r="B4025" s="13" t="s">
        <v>2943</v>
      </c>
      <c r="C4025" s="6">
        <v>100.88</v>
      </c>
      <c r="D4025" s="6">
        <v>100.88</v>
      </c>
      <c r="E4025" s="19">
        <v>0</v>
      </c>
    </row>
    <row r="4026" spans="1:5" ht="30">
      <c r="A4026" s="7">
        <v>9911049</v>
      </c>
      <c r="B4026" s="13" t="s">
        <v>2944</v>
      </c>
      <c r="C4026" s="6">
        <v>114.67</v>
      </c>
      <c r="D4026" s="6">
        <v>114.67</v>
      </c>
      <c r="E4026" s="19">
        <v>0</v>
      </c>
    </row>
    <row r="4027" spans="1:5" ht="30">
      <c r="A4027" s="7">
        <v>9911082</v>
      </c>
      <c r="B4027" s="13" t="s">
        <v>2945</v>
      </c>
      <c r="C4027" s="6">
        <v>159.25</v>
      </c>
      <c r="D4027" s="6">
        <v>159.25</v>
      </c>
      <c r="E4027" s="19">
        <v>0</v>
      </c>
    </row>
    <row r="4028" spans="1:5" ht="30">
      <c r="A4028" s="7">
        <v>9911115</v>
      </c>
      <c r="B4028" s="13" t="s">
        <v>2946</v>
      </c>
      <c r="C4028" s="6">
        <v>133.6</v>
      </c>
      <c r="D4028" s="6">
        <v>133.6</v>
      </c>
      <c r="E4028" s="19">
        <v>0</v>
      </c>
    </row>
    <row r="4029" spans="1:5" ht="30">
      <c r="A4029" s="7">
        <v>9911148</v>
      </c>
      <c r="B4029" s="13" t="s">
        <v>2947</v>
      </c>
      <c r="C4029" s="6">
        <v>150.77000000000001</v>
      </c>
      <c r="D4029" s="6">
        <v>150.77000000000001</v>
      </c>
      <c r="E4029" s="19">
        <v>0</v>
      </c>
    </row>
    <row r="4030" spans="1:5" ht="30">
      <c r="A4030" s="7">
        <v>9911181</v>
      </c>
      <c r="B4030" s="13" t="s">
        <v>2948</v>
      </c>
      <c r="C4030" s="6">
        <v>198</v>
      </c>
      <c r="D4030" s="6">
        <v>198</v>
      </c>
      <c r="E4030" s="19">
        <v>0</v>
      </c>
    </row>
    <row r="4031" spans="1:5" ht="30">
      <c r="A4031" s="7">
        <v>9911214</v>
      </c>
      <c r="B4031" s="13" t="s">
        <v>2949</v>
      </c>
      <c r="C4031" s="6">
        <v>258.60000000000002</v>
      </c>
      <c r="D4031" s="6">
        <v>258.60000000000002</v>
      </c>
      <c r="E4031" s="19">
        <v>0</v>
      </c>
    </row>
    <row r="4032" spans="1:5" ht="30">
      <c r="A4032" s="7">
        <v>9911247</v>
      </c>
      <c r="B4032" s="13" t="s">
        <v>2950</v>
      </c>
      <c r="C4032" s="6">
        <v>234.52</v>
      </c>
      <c r="D4032" s="6">
        <v>234.52</v>
      </c>
      <c r="E4032" s="19">
        <v>0</v>
      </c>
    </row>
    <row r="4033" spans="1:5" ht="30">
      <c r="A4033" s="7">
        <v>9911280</v>
      </c>
      <c r="B4033" s="13" t="s">
        <v>2951</v>
      </c>
      <c r="C4033" s="6">
        <v>276.39999999999998</v>
      </c>
      <c r="D4033" s="6">
        <v>276.39999999999998</v>
      </c>
      <c r="E4033" s="19">
        <v>0</v>
      </c>
    </row>
    <row r="4034" spans="1:5" ht="30">
      <c r="A4034" s="7">
        <v>9911313</v>
      </c>
      <c r="B4034" s="13" t="s">
        <v>2952</v>
      </c>
      <c r="C4034" s="6">
        <v>293.39999999999998</v>
      </c>
      <c r="D4034" s="6">
        <v>293.39999999999998</v>
      </c>
      <c r="E4034" s="19">
        <v>0</v>
      </c>
    </row>
    <row r="4035" spans="1:5" ht="30">
      <c r="A4035" s="7">
        <v>9911346</v>
      </c>
      <c r="B4035" s="13" t="s">
        <v>2953</v>
      </c>
      <c r="C4035" s="6">
        <v>374.58</v>
      </c>
      <c r="D4035" s="6">
        <v>374.58</v>
      </c>
      <c r="E4035" s="19">
        <v>0</v>
      </c>
    </row>
    <row r="4036" spans="1:5">
      <c r="A4036" s="7"/>
      <c r="B4036" s="13"/>
      <c r="C4036" s="6"/>
      <c r="D4036" s="21"/>
      <c r="E4036" s="22"/>
    </row>
    <row r="4037" spans="1:5" ht="30">
      <c r="A4037" s="7">
        <v>9911379</v>
      </c>
      <c r="B4037" s="13" t="s">
        <v>2954</v>
      </c>
      <c r="C4037" s="6">
        <v>105.71</v>
      </c>
      <c r="D4037" s="6">
        <v>105.71</v>
      </c>
      <c r="E4037" s="19">
        <v>0</v>
      </c>
    </row>
    <row r="4038" spans="1:5" ht="30">
      <c r="A4038" s="7">
        <v>9911412</v>
      </c>
      <c r="B4038" s="13" t="s">
        <v>2955</v>
      </c>
      <c r="C4038" s="6">
        <v>105.71</v>
      </c>
      <c r="D4038" s="6">
        <v>105.71</v>
      </c>
      <c r="E4038" s="19">
        <v>0</v>
      </c>
    </row>
    <row r="4039" spans="1:5" ht="30">
      <c r="A4039" s="7">
        <v>9911445</v>
      </c>
      <c r="B4039" s="13" t="s">
        <v>2956</v>
      </c>
      <c r="C4039" s="6">
        <v>105.71</v>
      </c>
      <c r="D4039" s="6">
        <v>105.71</v>
      </c>
      <c r="E4039" s="19">
        <v>0</v>
      </c>
    </row>
    <row r="4040" spans="1:5" ht="30">
      <c r="A4040" s="7">
        <v>9911478</v>
      </c>
      <c r="B4040" s="13" t="s">
        <v>2957</v>
      </c>
      <c r="C4040" s="6">
        <v>142.77000000000001</v>
      </c>
      <c r="D4040" s="6">
        <v>142.77000000000001</v>
      </c>
      <c r="E4040" s="19">
        <v>0</v>
      </c>
    </row>
    <row r="4041" spans="1:5" ht="30">
      <c r="A4041" s="7">
        <v>9911511</v>
      </c>
      <c r="B4041" s="13" t="s">
        <v>2958</v>
      </c>
      <c r="C4041" s="6">
        <v>136.04</v>
      </c>
      <c r="D4041" s="6">
        <v>136.04</v>
      </c>
      <c r="E4041" s="19">
        <v>0</v>
      </c>
    </row>
    <row r="4042" spans="1:5" ht="30">
      <c r="A4042" s="7">
        <v>9911544</v>
      </c>
      <c r="B4042" s="13" t="s">
        <v>2959</v>
      </c>
      <c r="C4042" s="6">
        <v>145.77000000000001</v>
      </c>
      <c r="D4042" s="6">
        <v>145.77000000000001</v>
      </c>
      <c r="E4042" s="19">
        <v>0</v>
      </c>
    </row>
    <row r="4043" spans="1:5" ht="30">
      <c r="A4043" s="7">
        <v>9911577</v>
      </c>
      <c r="B4043" s="13" t="s">
        <v>2960</v>
      </c>
      <c r="C4043" s="6">
        <v>260</v>
      </c>
      <c r="D4043" s="6">
        <v>260</v>
      </c>
      <c r="E4043" s="19">
        <v>0</v>
      </c>
    </row>
    <row r="4044" spans="1:5" ht="30">
      <c r="A4044" s="7">
        <v>9911610</v>
      </c>
      <c r="B4044" s="13" t="s">
        <v>2961</v>
      </c>
      <c r="C4044" s="6">
        <v>246.04</v>
      </c>
      <c r="D4044" s="6">
        <v>246.04</v>
      </c>
      <c r="E4044" s="19">
        <v>0</v>
      </c>
    </row>
    <row r="4045" spans="1:5" ht="30">
      <c r="A4045" s="7">
        <v>9911643</v>
      </c>
      <c r="B4045" s="13" t="s">
        <v>2962</v>
      </c>
      <c r="C4045" s="6">
        <v>246.04</v>
      </c>
      <c r="D4045" s="6">
        <v>246.04</v>
      </c>
      <c r="E4045" s="19">
        <v>0</v>
      </c>
    </row>
    <row r="4046" spans="1:5">
      <c r="A4046" s="7"/>
      <c r="B4046" s="13"/>
      <c r="C4046" s="6"/>
      <c r="D4046" s="21"/>
      <c r="E4046" s="22"/>
    </row>
    <row r="4047" spans="1:5" ht="45">
      <c r="A4047" s="7">
        <v>9911676</v>
      </c>
      <c r="B4047" s="13" t="s">
        <v>2963</v>
      </c>
      <c r="C4047" s="6">
        <v>202.59</v>
      </c>
      <c r="D4047" s="6">
        <v>225.1</v>
      </c>
      <c r="E4047" s="19">
        <v>-9.9999999999999978E-2</v>
      </c>
    </row>
    <row r="4048" spans="1:5" ht="45">
      <c r="A4048" s="7">
        <v>9911709</v>
      </c>
      <c r="B4048" s="13" t="s">
        <v>2964</v>
      </c>
      <c r="C4048" s="6">
        <v>225.14</v>
      </c>
      <c r="D4048" s="6">
        <v>250.15</v>
      </c>
      <c r="E4048" s="19">
        <v>-9.9980011992804374E-2</v>
      </c>
    </row>
    <row r="4049" spans="1:5" ht="45">
      <c r="A4049" s="7">
        <v>9911742</v>
      </c>
      <c r="B4049" s="13" t="s">
        <v>2965</v>
      </c>
      <c r="C4049" s="6">
        <v>288.19</v>
      </c>
      <c r="D4049" s="6">
        <v>320.20999999999998</v>
      </c>
      <c r="E4049" s="19">
        <v>-9.9996877049436272E-2</v>
      </c>
    </row>
    <row r="4050" spans="1:5">
      <c r="A4050" s="7"/>
      <c r="B4050" s="13"/>
      <c r="C4050" s="6"/>
      <c r="D4050" s="21"/>
      <c r="E4050" s="22"/>
    </row>
    <row r="4051" spans="1:5" ht="30">
      <c r="A4051" s="7">
        <v>9925635</v>
      </c>
      <c r="B4051" s="13" t="s">
        <v>2966</v>
      </c>
      <c r="C4051" s="6">
        <v>40.46</v>
      </c>
      <c r="D4051" s="6">
        <v>40.46</v>
      </c>
      <c r="E4051" s="19">
        <v>0</v>
      </c>
    </row>
    <row r="4052" spans="1:5" ht="30">
      <c r="A4052" s="7">
        <v>9911808</v>
      </c>
      <c r="B4052" s="13" t="s">
        <v>2967</v>
      </c>
      <c r="C4052" s="6">
        <v>40.46</v>
      </c>
      <c r="D4052" s="6">
        <v>40.46</v>
      </c>
      <c r="E4052" s="19">
        <v>0</v>
      </c>
    </row>
    <row r="4053" spans="1:5" ht="30">
      <c r="A4053" s="7">
        <v>9911841</v>
      </c>
      <c r="B4053" s="13" t="s">
        <v>2968</v>
      </c>
      <c r="C4053" s="6">
        <v>37.54</v>
      </c>
      <c r="D4053" s="6">
        <v>37.54</v>
      </c>
      <c r="E4053" s="19">
        <v>0</v>
      </c>
    </row>
    <row r="4054" spans="1:5" ht="30">
      <c r="A4054" s="7">
        <v>9911874</v>
      </c>
      <c r="B4054" s="13" t="s">
        <v>2969</v>
      </c>
      <c r="C4054" s="6">
        <v>47.63</v>
      </c>
      <c r="D4054" s="6">
        <v>47.63</v>
      </c>
      <c r="E4054" s="19">
        <v>0</v>
      </c>
    </row>
    <row r="4055" spans="1:5" ht="30">
      <c r="A4055" s="7">
        <v>9911907</v>
      </c>
      <c r="B4055" s="13" t="s">
        <v>2970</v>
      </c>
      <c r="C4055" s="6">
        <v>50.54</v>
      </c>
      <c r="D4055" s="6">
        <v>50.54</v>
      </c>
      <c r="E4055" s="19">
        <v>0</v>
      </c>
    </row>
    <row r="4056" spans="1:5" ht="30">
      <c r="A4056" s="7">
        <v>9911940</v>
      </c>
      <c r="B4056" s="13" t="s">
        <v>2971</v>
      </c>
      <c r="C4056" s="6">
        <v>52.02</v>
      </c>
      <c r="D4056" s="6">
        <v>52.02</v>
      </c>
      <c r="E4056" s="19">
        <v>0</v>
      </c>
    </row>
    <row r="4057" spans="1:5" ht="30">
      <c r="A4057" s="7">
        <v>9911973</v>
      </c>
      <c r="B4057" s="13" t="s">
        <v>2972</v>
      </c>
      <c r="C4057" s="6">
        <v>72.209999999999994</v>
      </c>
      <c r="D4057" s="6">
        <v>72.209999999999994</v>
      </c>
      <c r="E4057" s="19">
        <v>0</v>
      </c>
    </row>
    <row r="4058" spans="1:5" ht="30">
      <c r="A4058" s="7">
        <v>9912006</v>
      </c>
      <c r="B4058" s="13" t="s">
        <v>2973</v>
      </c>
      <c r="C4058" s="6">
        <v>111.23</v>
      </c>
      <c r="D4058" s="6">
        <v>111.23</v>
      </c>
      <c r="E4058" s="19">
        <v>0</v>
      </c>
    </row>
    <row r="4059" spans="1:5" ht="30">
      <c r="A4059" s="7">
        <v>9912039</v>
      </c>
      <c r="B4059" s="13" t="s">
        <v>2974</v>
      </c>
      <c r="C4059" s="6">
        <v>171</v>
      </c>
      <c r="D4059" s="6">
        <v>171</v>
      </c>
      <c r="E4059" s="19">
        <v>0</v>
      </c>
    </row>
    <row r="4060" spans="1:5" ht="30">
      <c r="A4060" s="7">
        <v>9912072</v>
      </c>
      <c r="B4060" s="13" t="s">
        <v>2975</v>
      </c>
      <c r="C4060" s="6">
        <v>137.19</v>
      </c>
      <c r="D4060" s="6">
        <v>137.19</v>
      </c>
      <c r="E4060" s="19">
        <v>0</v>
      </c>
    </row>
    <row r="4061" spans="1:5" ht="30">
      <c r="A4061" s="7">
        <v>9912105</v>
      </c>
      <c r="B4061" s="13" t="s">
        <v>2976</v>
      </c>
      <c r="C4061" s="6">
        <v>171.85</v>
      </c>
      <c r="D4061" s="6">
        <v>171.85</v>
      </c>
      <c r="E4061" s="19">
        <v>0</v>
      </c>
    </row>
    <row r="4062" spans="1:5" ht="30">
      <c r="A4062" s="7">
        <v>9912138</v>
      </c>
      <c r="B4062" s="13" t="s">
        <v>2977</v>
      </c>
      <c r="C4062" s="6">
        <v>281.56</v>
      </c>
      <c r="D4062" s="6">
        <v>281.56</v>
      </c>
      <c r="E4062" s="19">
        <v>0</v>
      </c>
    </row>
    <row r="4063" spans="1:5" ht="30">
      <c r="A4063" s="7">
        <v>9912171</v>
      </c>
      <c r="B4063" s="13" t="s">
        <v>2978</v>
      </c>
      <c r="C4063" s="6">
        <v>326.33</v>
      </c>
      <c r="D4063" s="6">
        <v>326.33</v>
      </c>
      <c r="E4063" s="19">
        <v>0</v>
      </c>
    </row>
    <row r="4064" spans="1:5" ht="30">
      <c r="A4064" s="7">
        <v>9912204</v>
      </c>
      <c r="B4064" s="13" t="s">
        <v>2979</v>
      </c>
      <c r="C4064" s="6">
        <v>681.63</v>
      </c>
      <c r="D4064" s="6">
        <v>681.63</v>
      </c>
      <c r="E4064" s="19">
        <v>0</v>
      </c>
    </row>
    <row r="4065" spans="1:5">
      <c r="A4065" s="7"/>
      <c r="B4065" s="13"/>
      <c r="C4065" s="6"/>
      <c r="D4065" s="21"/>
      <c r="E4065" s="22"/>
    </row>
    <row r="4066" spans="1:5" ht="30">
      <c r="A4066" s="7">
        <v>9912237</v>
      </c>
      <c r="B4066" s="13" t="s">
        <v>2980</v>
      </c>
      <c r="C4066" s="6">
        <v>65.790000000000006</v>
      </c>
      <c r="D4066" s="6">
        <v>65.790000000000006</v>
      </c>
      <c r="E4066" s="19">
        <v>0</v>
      </c>
    </row>
    <row r="4067" spans="1:5" ht="30">
      <c r="A4067" s="7">
        <v>9912270</v>
      </c>
      <c r="B4067" s="13" t="s">
        <v>2981</v>
      </c>
      <c r="C4067" s="6">
        <v>97.69</v>
      </c>
      <c r="D4067" s="6">
        <v>97.69</v>
      </c>
      <c r="E4067" s="19">
        <v>0</v>
      </c>
    </row>
    <row r="4068" spans="1:5" ht="30">
      <c r="A4068" s="7">
        <v>9912303</v>
      </c>
      <c r="B4068" s="13" t="s">
        <v>2982</v>
      </c>
      <c r="C4068" s="6">
        <v>133.58000000000001</v>
      </c>
      <c r="D4068" s="6">
        <v>133.58000000000001</v>
      </c>
      <c r="E4068" s="19">
        <v>0</v>
      </c>
    </row>
    <row r="4069" spans="1:5" ht="30">
      <c r="A4069" s="7">
        <v>9912336</v>
      </c>
      <c r="B4069" s="13" t="s">
        <v>2983</v>
      </c>
      <c r="C4069" s="6">
        <v>166.56</v>
      </c>
      <c r="D4069" s="6">
        <v>166.56</v>
      </c>
      <c r="E4069" s="19">
        <v>0</v>
      </c>
    </row>
    <row r="4070" spans="1:5" ht="30">
      <c r="A4070" s="7">
        <v>9912369</v>
      </c>
      <c r="B4070" s="13" t="s">
        <v>2984</v>
      </c>
      <c r="C4070" s="6">
        <v>71.099999999999994</v>
      </c>
      <c r="D4070" s="6">
        <v>71.099999999999994</v>
      </c>
      <c r="E4070" s="19">
        <v>0</v>
      </c>
    </row>
    <row r="4071" spans="1:5" ht="30">
      <c r="A4071" s="7">
        <v>9912402</v>
      </c>
      <c r="B4071" s="13" t="s">
        <v>2985</v>
      </c>
      <c r="C4071" s="6">
        <v>78.400000000000006</v>
      </c>
      <c r="D4071" s="6">
        <v>78.400000000000006</v>
      </c>
      <c r="E4071" s="19">
        <v>0</v>
      </c>
    </row>
    <row r="4072" spans="1:5" ht="30">
      <c r="A4072" s="7">
        <v>9912435</v>
      </c>
      <c r="B4072" s="13" t="s">
        <v>2986</v>
      </c>
      <c r="C4072" s="6">
        <v>88.42</v>
      </c>
      <c r="D4072" s="6">
        <v>88.42</v>
      </c>
      <c r="E4072" s="19">
        <v>0</v>
      </c>
    </row>
    <row r="4073" spans="1:5" ht="30">
      <c r="A4073" s="7">
        <v>9912468</v>
      </c>
      <c r="B4073" s="13" t="s">
        <v>2987</v>
      </c>
      <c r="C4073" s="6">
        <v>84.69</v>
      </c>
      <c r="D4073" s="6">
        <v>84.69</v>
      </c>
      <c r="E4073" s="19">
        <v>0</v>
      </c>
    </row>
    <row r="4074" spans="1:5" ht="30">
      <c r="A4074" s="7">
        <v>9912501</v>
      </c>
      <c r="B4074" s="13" t="s">
        <v>2988</v>
      </c>
      <c r="C4074" s="6">
        <v>165.77</v>
      </c>
      <c r="D4074" s="6">
        <v>165.77</v>
      </c>
      <c r="E4074" s="19">
        <v>0</v>
      </c>
    </row>
    <row r="4075" spans="1:5" ht="30">
      <c r="A4075" s="7">
        <v>9912534</v>
      </c>
      <c r="B4075" s="13" t="s">
        <v>2989</v>
      </c>
      <c r="C4075" s="6">
        <v>204.23</v>
      </c>
      <c r="D4075" s="6">
        <v>204.23</v>
      </c>
      <c r="E4075" s="19">
        <v>0</v>
      </c>
    </row>
    <row r="4076" spans="1:5" ht="30">
      <c r="A4076" s="7">
        <v>9912567</v>
      </c>
      <c r="B4076" s="13" t="s">
        <v>2990</v>
      </c>
      <c r="C4076" s="6">
        <v>386.73</v>
      </c>
      <c r="D4076" s="6">
        <v>386.73</v>
      </c>
      <c r="E4076" s="19">
        <v>0</v>
      </c>
    </row>
    <row r="4077" spans="1:5" ht="30">
      <c r="A4077" s="7">
        <v>9912600</v>
      </c>
      <c r="B4077" s="13" t="s">
        <v>2991</v>
      </c>
      <c r="C4077" s="6">
        <v>271.89999999999998</v>
      </c>
      <c r="D4077" s="6">
        <v>271.89999999999998</v>
      </c>
      <c r="E4077" s="19">
        <v>0</v>
      </c>
    </row>
    <row r="4078" spans="1:5">
      <c r="A4078" s="7"/>
      <c r="B4078" s="13"/>
      <c r="C4078" s="6"/>
      <c r="D4078" s="21"/>
      <c r="E4078" s="22"/>
    </row>
    <row r="4079" spans="1:5" ht="30">
      <c r="A4079" s="7">
        <v>9913029</v>
      </c>
      <c r="B4079" s="13" t="s">
        <v>2992</v>
      </c>
      <c r="C4079" s="6">
        <v>109.79</v>
      </c>
      <c r="D4079" s="6">
        <v>105.1</v>
      </c>
      <c r="E4079" s="19">
        <v>4.4624167459562436E-2</v>
      </c>
    </row>
    <row r="4080" spans="1:5">
      <c r="A4080" s="7">
        <v>9913062</v>
      </c>
      <c r="B4080" s="13" t="s">
        <v>2993</v>
      </c>
      <c r="C4080" s="6">
        <v>109.79</v>
      </c>
      <c r="D4080" s="6">
        <v>109.79</v>
      </c>
      <c r="E4080" s="19">
        <v>0</v>
      </c>
    </row>
    <row r="4081" spans="1:5" ht="30">
      <c r="A4081" s="7">
        <v>9913095</v>
      </c>
      <c r="B4081" s="13" t="s">
        <v>2994</v>
      </c>
      <c r="C4081" s="6">
        <v>178.29</v>
      </c>
      <c r="D4081" s="6">
        <v>178.29</v>
      </c>
      <c r="E4081" s="19">
        <v>0</v>
      </c>
    </row>
    <row r="4082" spans="1:5" ht="30">
      <c r="A4082" s="7">
        <v>9913128</v>
      </c>
      <c r="B4082" s="13" t="s">
        <v>2995</v>
      </c>
      <c r="C4082" s="6">
        <v>132.78</v>
      </c>
      <c r="D4082" s="6">
        <v>132.78</v>
      </c>
      <c r="E4082" s="19">
        <v>0</v>
      </c>
    </row>
    <row r="4083" spans="1:5" ht="30">
      <c r="A4083" s="7">
        <v>9913161</v>
      </c>
      <c r="B4083" s="13" t="s">
        <v>2996</v>
      </c>
      <c r="C4083" s="6">
        <v>105.67</v>
      </c>
      <c r="D4083" s="6">
        <v>105.67</v>
      </c>
      <c r="E4083" s="19">
        <v>0</v>
      </c>
    </row>
    <row r="4084" spans="1:5">
      <c r="A4084" s="7">
        <v>9913194</v>
      </c>
      <c r="B4084" s="13" t="s">
        <v>2997</v>
      </c>
      <c r="C4084" s="6">
        <v>135.41</v>
      </c>
      <c r="D4084" s="6">
        <v>135.41</v>
      </c>
      <c r="E4084" s="19">
        <v>0</v>
      </c>
    </row>
    <row r="4085" spans="1:5">
      <c r="A4085" s="7">
        <v>9913227</v>
      </c>
      <c r="B4085" s="13" t="s">
        <v>2998</v>
      </c>
      <c r="C4085" s="6">
        <v>109.79</v>
      </c>
      <c r="D4085" s="6">
        <v>109.79</v>
      </c>
      <c r="E4085" s="19">
        <v>0</v>
      </c>
    </row>
    <row r="4086" spans="1:5" ht="30">
      <c r="A4086" s="7">
        <v>9913260</v>
      </c>
      <c r="B4086" s="13" t="s">
        <v>2999</v>
      </c>
      <c r="C4086" s="6">
        <v>195.51</v>
      </c>
      <c r="D4086" s="6">
        <v>195.51</v>
      </c>
      <c r="E4086" s="19">
        <v>0</v>
      </c>
    </row>
    <row r="4087" spans="1:5">
      <c r="A4087" s="7"/>
      <c r="B4087" s="13"/>
      <c r="C4087" s="6"/>
      <c r="D4087" s="21"/>
      <c r="E4087" s="22"/>
    </row>
    <row r="4088" spans="1:5" ht="30">
      <c r="A4088" s="7">
        <v>9913293</v>
      </c>
      <c r="B4088" s="13" t="s">
        <v>3000</v>
      </c>
      <c r="C4088" s="6">
        <v>183.89</v>
      </c>
      <c r="D4088" s="6">
        <v>183.89</v>
      </c>
      <c r="E4088" s="19">
        <v>0</v>
      </c>
    </row>
    <row r="4089" spans="1:5" ht="30">
      <c r="A4089" s="7">
        <v>9913326</v>
      </c>
      <c r="B4089" s="13" t="s">
        <v>3001</v>
      </c>
      <c r="C4089" s="6">
        <v>204.08</v>
      </c>
      <c r="D4089" s="6">
        <v>204.08</v>
      </c>
      <c r="E4089" s="19">
        <v>0</v>
      </c>
    </row>
    <row r="4090" spans="1:5" ht="30">
      <c r="A4090" s="7">
        <v>9913359</v>
      </c>
      <c r="B4090" s="13" t="s">
        <v>3002</v>
      </c>
      <c r="C4090" s="6">
        <v>196.23</v>
      </c>
      <c r="D4090" s="6">
        <v>196.23</v>
      </c>
      <c r="E4090" s="19">
        <v>0</v>
      </c>
    </row>
    <row r="4091" spans="1:5" ht="30">
      <c r="A4091" s="7">
        <v>9913392</v>
      </c>
      <c r="B4091" s="13" t="s">
        <v>3003</v>
      </c>
      <c r="C4091" s="6">
        <v>205.57</v>
      </c>
      <c r="D4091" s="6">
        <v>205.57</v>
      </c>
      <c r="E4091" s="19">
        <v>0</v>
      </c>
    </row>
    <row r="4092" spans="1:5" ht="30">
      <c r="A4092" s="7">
        <v>9913425</v>
      </c>
      <c r="B4092" s="13" t="s">
        <v>3004</v>
      </c>
      <c r="C4092" s="6">
        <v>219.09</v>
      </c>
      <c r="D4092" s="6">
        <v>219.09</v>
      </c>
      <c r="E4092" s="19">
        <v>0</v>
      </c>
    </row>
    <row r="4093" spans="1:5" ht="30">
      <c r="A4093" s="7">
        <v>9913458</v>
      </c>
      <c r="B4093" s="13" t="s">
        <v>3005</v>
      </c>
      <c r="C4093" s="6">
        <v>278.63</v>
      </c>
      <c r="D4093" s="6">
        <v>278.63</v>
      </c>
      <c r="E4093" s="19">
        <v>0</v>
      </c>
    </row>
    <row r="4094" spans="1:5">
      <c r="A4094" s="7"/>
      <c r="B4094" s="13"/>
      <c r="C4094" s="6"/>
      <c r="D4094" s="21"/>
      <c r="E4094" s="22"/>
    </row>
    <row r="4095" spans="1:5">
      <c r="A4095" s="7">
        <v>9925668</v>
      </c>
      <c r="B4095" s="13" t="s">
        <v>3006</v>
      </c>
      <c r="C4095" s="6">
        <v>134.71</v>
      </c>
      <c r="D4095" s="6">
        <v>134.71</v>
      </c>
      <c r="E4095" s="19">
        <v>0</v>
      </c>
    </row>
    <row r="4096" spans="1:5">
      <c r="A4096" s="7">
        <v>9925701</v>
      </c>
      <c r="B4096" s="13" t="s">
        <v>3007</v>
      </c>
      <c r="C4096" s="6">
        <v>162.44</v>
      </c>
      <c r="D4096" s="6">
        <v>162.44</v>
      </c>
      <c r="E4096" s="19">
        <v>0</v>
      </c>
    </row>
    <row r="4097" spans="1:5">
      <c r="A4097" s="7">
        <v>9925734</v>
      </c>
      <c r="B4097" s="13" t="s">
        <v>3008</v>
      </c>
      <c r="C4097" s="6">
        <v>281.33999999999997</v>
      </c>
      <c r="D4097" s="6">
        <v>281.33999999999997</v>
      </c>
      <c r="E4097" s="19">
        <v>0</v>
      </c>
    </row>
    <row r="4098" spans="1:5">
      <c r="A4098" s="7"/>
      <c r="B4098" s="13"/>
      <c r="C4098" s="6"/>
      <c r="D4098" s="21"/>
      <c r="E4098" s="22"/>
    </row>
    <row r="4099" spans="1:5">
      <c r="A4099" s="7">
        <v>9926493</v>
      </c>
      <c r="B4099" s="13" t="s">
        <v>3009</v>
      </c>
      <c r="C4099" s="6">
        <v>115.02</v>
      </c>
      <c r="D4099" s="6">
        <v>115.02</v>
      </c>
      <c r="E4099" s="19">
        <v>0</v>
      </c>
    </row>
    <row r="4100" spans="1:5">
      <c r="A4100" s="7">
        <v>9925800</v>
      </c>
      <c r="B4100" s="13" t="s">
        <v>3010</v>
      </c>
      <c r="C4100" s="6">
        <v>132.91</v>
      </c>
      <c r="D4100" s="6">
        <v>132.91</v>
      </c>
      <c r="E4100" s="19">
        <v>0</v>
      </c>
    </row>
    <row r="4101" spans="1:5">
      <c r="A4101" s="7">
        <v>9925833</v>
      </c>
      <c r="B4101" s="13" t="s">
        <v>3011</v>
      </c>
      <c r="C4101" s="6">
        <v>192.12</v>
      </c>
      <c r="D4101" s="6">
        <v>192.12</v>
      </c>
      <c r="E4101" s="19">
        <v>0</v>
      </c>
    </row>
    <row r="4102" spans="1:5">
      <c r="A4102" s="7"/>
      <c r="B4102" s="13"/>
      <c r="C4102" s="6"/>
      <c r="D4102" s="21"/>
      <c r="E4102" s="22"/>
    </row>
    <row r="4103" spans="1:5">
      <c r="A4103" s="7"/>
      <c r="B4103" s="13"/>
      <c r="C4103" s="6"/>
      <c r="D4103" s="21"/>
      <c r="E4103" s="22"/>
    </row>
    <row r="4104" spans="1:5" ht="30">
      <c r="A4104" s="7">
        <v>9913491</v>
      </c>
      <c r="B4104" s="13" t="s">
        <v>3012</v>
      </c>
      <c r="C4104" s="6">
        <v>461.42</v>
      </c>
      <c r="D4104" s="6">
        <v>461.42</v>
      </c>
      <c r="E4104" s="19">
        <v>0</v>
      </c>
    </row>
    <row r="4105" spans="1:5" ht="30">
      <c r="A4105" s="7">
        <v>9913524</v>
      </c>
      <c r="B4105" s="13" t="s">
        <v>3013</v>
      </c>
      <c r="C4105" s="6">
        <v>681.83</v>
      </c>
      <c r="D4105" s="6">
        <v>681.83</v>
      </c>
      <c r="E4105" s="19">
        <v>0</v>
      </c>
    </row>
    <row r="4106" spans="1:5" ht="30">
      <c r="A4106" s="7">
        <v>9913557</v>
      </c>
      <c r="B4106" s="13" t="s">
        <v>3014</v>
      </c>
      <c r="C4106" s="6">
        <v>1013.3</v>
      </c>
      <c r="D4106" s="6">
        <v>1013.3</v>
      </c>
      <c r="E4106" s="19">
        <v>0</v>
      </c>
    </row>
    <row r="4107" spans="1:5" ht="30">
      <c r="A4107" s="7">
        <v>9913590</v>
      </c>
      <c r="B4107" s="13" t="s">
        <v>3015</v>
      </c>
      <c r="C4107" s="6">
        <v>329.34</v>
      </c>
      <c r="D4107" s="6">
        <v>329.34</v>
      </c>
      <c r="E4107" s="19">
        <v>0</v>
      </c>
    </row>
    <row r="4108" spans="1:5">
      <c r="A4108" s="7"/>
      <c r="B4108" s="13"/>
      <c r="C4108" s="6"/>
      <c r="D4108" s="21"/>
      <c r="E4108" s="22"/>
    </row>
    <row r="4109" spans="1:5">
      <c r="A4109" s="7">
        <v>9913623</v>
      </c>
      <c r="B4109" s="13" t="s">
        <v>3016</v>
      </c>
      <c r="C4109" s="6">
        <v>22.38</v>
      </c>
      <c r="D4109" s="6">
        <v>22.38</v>
      </c>
      <c r="E4109" s="19">
        <v>0</v>
      </c>
    </row>
    <row r="4110" spans="1:5">
      <c r="A4110" s="7">
        <v>9913656</v>
      </c>
      <c r="B4110" s="13" t="s">
        <v>3017</v>
      </c>
      <c r="C4110" s="6">
        <v>30.27</v>
      </c>
      <c r="D4110" s="6">
        <v>30.27</v>
      </c>
      <c r="E4110" s="19">
        <v>0</v>
      </c>
    </row>
    <row r="4111" spans="1:5">
      <c r="A4111" s="7">
        <v>9913689</v>
      </c>
      <c r="B4111" s="13" t="s">
        <v>3018</v>
      </c>
      <c r="C4111" s="6">
        <v>36.46</v>
      </c>
      <c r="D4111" s="6">
        <v>36.46</v>
      </c>
      <c r="E4111" s="19">
        <v>0</v>
      </c>
    </row>
    <row r="4112" spans="1:5">
      <c r="A4112" s="7">
        <v>9913722</v>
      </c>
      <c r="B4112" s="13" t="s">
        <v>3019</v>
      </c>
      <c r="C4112" s="6">
        <v>49.07</v>
      </c>
      <c r="D4112" s="6">
        <v>49.07</v>
      </c>
      <c r="E4112" s="19">
        <v>0</v>
      </c>
    </row>
    <row r="4113" spans="1:5">
      <c r="A4113" s="7">
        <v>9913755</v>
      </c>
      <c r="B4113" s="13" t="s">
        <v>3020</v>
      </c>
      <c r="C4113" s="6">
        <v>39.03</v>
      </c>
      <c r="D4113" s="6">
        <v>39.03</v>
      </c>
      <c r="E4113" s="19">
        <v>0</v>
      </c>
    </row>
    <row r="4114" spans="1:5">
      <c r="A4114" s="7">
        <v>9913788</v>
      </c>
      <c r="B4114" s="13" t="s">
        <v>3021</v>
      </c>
      <c r="C4114" s="6">
        <v>45.35</v>
      </c>
      <c r="D4114" s="6">
        <v>45.35</v>
      </c>
      <c r="E4114" s="19">
        <v>0</v>
      </c>
    </row>
    <row r="4115" spans="1:5">
      <c r="A4115" s="7">
        <v>9913821</v>
      </c>
      <c r="B4115" s="13" t="s">
        <v>3022</v>
      </c>
      <c r="C4115" s="6">
        <v>59.21</v>
      </c>
      <c r="D4115" s="6">
        <v>59.21</v>
      </c>
      <c r="E4115" s="19">
        <v>0</v>
      </c>
    </row>
    <row r="4116" spans="1:5">
      <c r="A4116" s="7">
        <v>9913854</v>
      </c>
      <c r="B4116" s="13" t="s">
        <v>3023</v>
      </c>
      <c r="C4116" s="6">
        <v>75.81</v>
      </c>
      <c r="D4116" s="6">
        <v>75.81</v>
      </c>
      <c r="E4116" s="19">
        <v>0</v>
      </c>
    </row>
    <row r="4117" spans="1:5">
      <c r="A4117" s="7">
        <v>9913887</v>
      </c>
      <c r="B4117" s="13" t="s">
        <v>3024</v>
      </c>
      <c r="C4117" s="6">
        <v>97.58</v>
      </c>
      <c r="D4117" s="6">
        <v>97.58</v>
      </c>
      <c r="E4117" s="19">
        <v>0</v>
      </c>
    </row>
    <row r="4118" spans="1:5">
      <c r="A4118" s="7">
        <v>9913920</v>
      </c>
      <c r="B4118" s="13" t="s">
        <v>3025</v>
      </c>
      <c r="C4118" s="6">
        <v>117.86</v>
      </c>
      <c r="D4118" s="6">
        <v>117.86</v>
      </c>
      <c r="E4118" s="19">
        <v>0</v>
      </c>
    </row>
    <row r="4119" spans="1:5">
      <c r="A4119" s="7">
        <v>9913953</v>
      </c>
      <c r="B4119" s="13" t="s">
        <v>3026</v>
      </c>
      <c r="C4119" s="6">
        <v>62.7</v>
      </c>
      <c r="D4119" s="6">
        <v>62.7</v>
      </c>
      <c r="E4119" s="19">
        <v>0</v>
      </c>
    </row>
    <row r="4120" spans="1:5">
      <c r="A4120" s="7">
        <v>9913986</v>
      </c>
      <c r="B4120" s="13" t="s">
        <v>3027</v>
      </c>
      <c r="C4120" s="6">
        <v>94.31</v>
      </c>
      <c r="D4120" s="6">
        <v>94.31</v>
      </c>
      <c r="E4120" s="19">
        <v>0</v>
      </c>
    </row>
    <row r="4121" spans="1:5">
      <c r="A4121" s="7">
        <v>9914019</v>
      </c>
      <c r="B4121" s="13" t="s">
        <v>3028</v>
      </c>
      <c r="C4121" s="6">
        <v>106.44</v>
      </c>
      <c r="D4121" s="6">
        <v>106.44</v>
      </c>
      <c r="E4121" s="19">
        <v>0</v>
      </c>
    </row>
    <row r="4122" spans="1:5">
      <c r="A4122" s="7">
        <v>9914052</v>
      </c>
      <c r="B4122" s="13" t="s">
        <v>3029</v>
      </c>
      <c r="C4122" s="6">
        <v>130.21</v>
      </c>
      <c r="D4122" s="6">
        <v>130.21</v>
      </c>
      <c r="E4122" s="19">
        <v>0</v>
      </c>
    </row>
    <row r="4123" spans="1:5">
      <c r="A4123" s="7">
        <v>9914085</v>
      </c>
      <c r="B4123" s="13" t="s">
        <v>3030</v>
      </c>
      <c r="C4123" s="6">
        <v>157.81</v>
      </c>
      <c r="D4123" s="6">
        <v>157.81</v>
      </c>
      <c r="E4123" s="19">
        <v>0</v>
      </c>
    </row>
    <row r="4124" spans="1:5">
      <c r="A4124" s="7">
        <v>9914118</v>
      </c>
      <c r="B4124" s="13" t="s">
        <v>3031</v>
      </c>
      <c r="C4124" s="6">
        <v>190.85</v>
      </c>
      <c r="D4124" s="6">
        <v>190.85</v>
      </c>
      <c r="E4124" s="19">
        <v>0</v>
      </c>
    </row>
    <row r="4125" spans="1:5">
      <c r="A4125" s="7">
        <v>9939792</v>
      </c>
      <c r="B4125" s="13" t="s">
        <v>3805</v>
      </c>
      <c r="C4125" s="6">
        <v>182.98</v>
      </c>
      <c r="D4125" s="21" t="s">
        <v>3853</v>
      </c>
      <c r="E4125" s="22" t="s">
        <v>3853</v>
      </c>
    </row>
    <row r="4126" spans="1:5">
      <c r="A4126" s="7">
        <v>9939825</v>
      </c>
      <c r="B4126" s="13" t="s">
        <v>3806</v>
      </c>
      <c r="C4126" s="6">
        <v>248.9</v>
      </c>
      <c r="D4126" s="21" t="s">
        <v>3853</v>
      </c>
      <c r="E4126" s="22" t="s">
        <v>3853</v>
      </c>
    </row>
    <row r="4127" spans="1:5">
      <c r="A4127" s="7">
        <v>9914151</v>
      </c>
      <c r="B4127" s="13" t="s">
        <v>3032</v>
      </c>
      <c r="C4127" s="6">
        <v>184.46</v>
      </c>
      <c r="D4127" s="6">
        <v>184.46</v>
      </c>
      <c r="E4127" s="19">
        <v>0</v>
      </c>
    </row>
    <row r="4128" spans="1:5">
      <c r="A4128" s="7">
        <v>9914184</v>
      </c>
      <c r="B4128" s="13" t="s">
        <v>3033</v>
      </c>
      <c r="C4128" s="6">
        <v>225.83</v>
      </c>
      <c r="D4128" s="6">
        <v>225.83</v>
      </c>
      <c r="E4128" s="19">
        <v>0</v>
      </c>
    </row>
    <row r="4129" spans="1:5">
      <c r="A4129" s="7">
        <v>9914217</v>
      </c>
      <c r="B4129" s="13" t="s">
        <v>3034</v>
      </c>
      <c r="C4129" s="6">
        <v>298.58</v>
      </c>
      <c r="D4129" s="6">
        <v>298.58</v>
      </c>
      <c r="E4129" s="19">
        <v>0</v>
      </c>
    </row>
    <row r="4130" spans="1:5">
      <c r="A4130" s="7">
        <v>9914250</v>
      </c>
      <c r="B4130" s="13" t="s">
        <v>3035</v>
      </c>
      <c r="C4130" s="6">
        <v>357.23</v>
      </c>
      <c r="D4130" s="6">
        <v>357.23</v>
      </c>
      <c r="E4130" s="19">
        <v>0</v>
      </c>
    </row>
    <row r="4131" spans="1:5">
      <c r="A4131" s="7">
        <v>9939858</v>
      </c>
      <c r="B4131" s="13" t="s">
        <v>3807</v>
      </c>
      <c r="C4131" s="6">
        <v>401.44</v>
      </c>
      <c r="D4131" s="21" t="s">
        <v>3853</v>
      </c>
      <c r="E4131" s="22" t="s">
        <v>3853</v>
      </c>
    </row>
    <row r="4132" spans="1:5">
      <c r="A4132" s="7">
        <v>9925899</v>
      </c>
      <c r="B4132" s="13" t="s">
        <v>3808</v>
      </c>
      <c r="C4132" s="6">
        <v>565.6</v>
      </c>
      <c r="D4132" s="6">
        <v>565.6</v>
      </c>
      <c r="E4132" s="19">
        <v>0</v>
      </c>
    </row>
    <row r="4133" spans="1:5">
      <c r="A4133" s="7">
        <v>9925932</v>
      </c>
      <c r="B4133" s="13" t="s">
        <v>3809</v>
      </c>
      <c r="C4133" s="6">
        <v>599.05999999999995</v>
      </c>
      <c r="D4133" s="6">
        <v>599.05999999999995</v>
      </c>
      <c r="E4133" s="19">
        <v>0</v>
      </c>
    </row>
    <row r="4134" spans="1:5">
      <c r="A4134" s="7">
        <v>9925965</v>
      </c>
      <c r="B4134" s="13" t="s">
        <v>3810</v>
      </c>
      <c r="C4134" s="6">
        <v>663.96</v>
      </c>
      <c r="D4134" s="6">
        <v>663.96</v>
      </c>
      <c r="E4134" s="19">
        <v>0</v>
      </c>
    </row>
    <row r="4135" spans="1:5">
      <c r="A4135" s="7"/>
      <c r="B4135" s="13"/>
      <c r="C4135" s="6"/>
      <c r="D4135" s="21"/>
      <c r="E4135" s="22"/>
    </row>
    <row r="4136" spans="1:5">
      <c r="A4136" s="7">
        <v>9914283</v>
      </c>
      <c r="B4136" s="13" t="s">
        <v>3036</v>
      </c>
      <c r="C4136" s="6">
        <v>22.38</v>
      </c>
      <c r="D4136" s="6">
        <v>22.38</v>
      </c>
      <c r="E4136" s="19">
        <v>0</v>
      </c>
    </row>
    <row r="4137" spans="1:5">
      <c r="A4137" s="7">
        <v>9914316</v>
      </c>
      <c r="B4137" s="13" t="s">
        <v>3037</v>
      </c>
      <c r="C4137" s="6">
        <v>36</v>
      </c>
      <c r="D4137" s="6">
        <v>36.46</v>
      </c>
      <c r="E4137" s="19">
        <v>-1.2616566099835413E-2</v>
      </c>
    </row>
    <row r="4138" spans="1:5">
      <c r="A4138" s="7">
        <v>9914349</v>
      </c>
      <c r="B4138" s="13" t="s">
        <v>3038</v>
      </c>
      <c r="C4138" s="6">
        <v>49.06</v>
      </c>
      <c r="D4138" s="6">
        <v>49.06</v>
      </c>
      <c r="E4138" s="19">
        <v>0</v>
      </c>
    </row>
    <row r="4139" spans="1:5">
      <c r="A4139" s="7">
        <v>9914382</v>
      </c>
      <c r="B4139" s="13" t="s">
        <v>3039</v>
      </c>
      <c r="C4139" s="6">
        <v>39.03</v>
      </c>
      <c r="D4139" s="6">
        <v>39.03</v>
      </c>
      <c r="E4139" s="19">
        <v>0</v>
      </c>
    </row>
    <row r="4140" spans="1:5">
      <c r="A4140" s="7">
        <v>9914415</v>
      </c>
      <c r="B4140" s="13" t="s">
        <v>3040</v>
      </c>
      <c r="C4140" s="6">
        <v>59.21</v>
      </c>
      <c r="D4140" s="6">
        <v>59.21</v>
      </c>
      <c r="E4140" s="19">
        <v>0</v>
      </c>
    </row>
    <row r="4141" spans="1:5">
      <c r="A4141" s="7">
        <v>9914448</v>
      </c>
      <c r="B4141" s="13" t="s">
        <v>3041</v>
      </c>
      <c r="C4141" s="6">
        <v>75.819999999999993</v>
      </c>
      <c r="D4141" s="6">
        <v>75.819999999999993</v>
      </c>
      <c r="E4141" s="19">
        <v>0</v>
      </c>
    </row>
    <row r="4142" spans="1:5">
      <c r="A4142" s="7">
        <v>9914481</v>
      </c>
      <c r="B4142" s="13" t="s">
        <v>3042</v>
      </c>
      <c r="C4142" s="6">
        <v>97.58</v>
      </c>
      <c r="D4142" s="6">
        <v>97.58</v>
      </c>
      <c r="E4142" s="19">
        <v>0</v>
      </c>
    </row>
    <row r="4143" spans="1:5">
      <c r="A4143" s="7">
        <v>9914514</v>
      </c>
      <c r="B4143" s="13" t="s">
        <v>3043</v>
      </c>
      <c r="C4143" s="6">
        <v>117.85</v>
      </c>
      <c r="D4143" s="6">
        <v>117.85</v>
      </c>
      <c r="E4143" s="19">
        <v>0</v>
      </c>
    </row>
    <row r="4144" spans="1:5">
      <c r="A4144" s="7">
        <v>9914547</v>
      </c>
      <c r="B4144" s="13" t="s">
        <v>3044</v>
      </c>
      <c r="C4144" s="6">
        <v>94.31</v>
      </c>
      <c r="D4144" s="6">
        <v>94.31</v>
      </c>
      <c r="E4144" s="19">
        <v>0</v>
      </c>
    </row>
    <row r="4145" spans="1:5">
      <c r="A4145" s="7">
        <v>9914580</v>
      </c>
      <c r="B4145" s="13" t="s">
        <v>3045</v>
      </c>
      <c r="C4145" s="6">
        <v>130.21</v>
      </c>
      <c r="D4145" s="6">
        <v>130.21</v>
      </c>
      <c r="E4145" s="19">
        <v>0</v>
      </c>
    </row>
    <row r="4146" spans="1:5">
      <c r="A4146" s="7">
        <v>9939891</v>
      </c>
      <c r="B4146" s="13" t="s">
        <v>3811</v>
      </c>
      <c r="C4146" s="6">
        <v>145.35</v>
      </c>
      <c r="D4146" s="21" t="s">
        <v>3853</v>
      </c>
      <c r="E4146" s="22" t="s">
        <v>3853</v>
      </c>
    </row>
    <row r="4147" spans="1:5">
      <c r="A4147" s="7">
        <v>9914613</v>
      </c>
      <c r="B4147" s="13" t="s">
        <v>3046</v>
      </c>
      <c r="C4147" s="6">
        <v>190.85</v>
      </c>
      <c r="D4147" s="6">
        <v>190.85</v>
      </c>
      <c r="E4147" s="19">
        <v>0</v>
      </c>
    </row>
    <row r="4148" spans="1:5">
      <c r="A4148" s="7">
        <v>9940848</v>
      </c>
      <c r="B4148" s="13" t="s">
        <v>3812</v>
      </c>
      <c r="C4148" s="6">
        <v>182.98</v>
      </c>
      <c r="D4148" s="21" t="s">
        <v>3853</v>
      </c>
      <c r="E4148" s="22" t="s">
        <v>3853</v>
      </c>
    </row>
    <row r="4149" spans="1:5">
      <c r="A4149" s="7">
        <v>9914646</v>
      </c>
      <c r="B4149" s="13" t="s">
        <v>3047</v>
      </c>
      <c r="C4149" s="6">
        <v>249.71</v>
      </c>
      <c r="D4149" s="6">
        <v>249.71</v>
      </c>
      <c r="E4149" s="19">
        <v>0</v>
      </c>
    </row>
    <row r="4150" spans="1:5">
      <c r="A4150" s="7">
        <v>9939924</v>
      </c>
      <c r="B4150" s="13" t="s">
        <v>3813</v>
      </c>
      <c r="C4150" s="6">
        <v>248.9</v>
      </c>
      <c r="D4150" s="21" t="s">
        <v>3853</v>
      </c>
      <c r="E4150" s="22" t="s">
        <v>3853</v>
      </c>
    </row>
    <row r="4151" spans="1:5">
      <c r="A4151" s="7">
        <v>9914679</v>
      </c>
      <c r="B4151" s="13" t="s">
        <v>3048</v>
      </c>
      <c r="C4151" s="6">
        <v>298.60000000000002</v>
      </c>
      <c r="D4151" s="6">
        <v>298.60000000000002</v>
      </c>
      <c r="E4151" s="19">
        <v>0</v>
      </c>
    </row>
    <row r="4152" spans="1:5">
      <c r="A4152" s="7">
        <v>9939957</v>
      </c>
      <c r="B4152" s="13" t="s">
        <v>3814</v>
      </c>
      <c r="C4152" s="6">
        <v>334.88</v>
      </c>
      <c r="D4152" s="21" t="s">
        <v>3853</v>
      </c>
      <c r="E4152" s="22" t="s">
        <v>3853</v>
      </c>
    </row>
    <row r="4153" spans="1:5">
      <c r="A4153" s="7">
        <v>9914712</v>
      </c>
      <c r="B4153" s="13" t="s">
        <v>3049</v>
      </c>
      <c r="C4153" s="6">
        <v>407.06</v>
      </c>
      <c r="D4153" s="6">
        <v>407.06</v>
      </c>
      <c r="E4153" s="19">
        <v>0</v>
      </c>
    </row>
    <row r="4154" spans="1:5">
      <c r="A4154" s="7">
        <v>9914745</v>
      </c>
      <c r="B4154" s="13" t="s">
        <v>3050</v>
      </c>
      <c r="C4154" s="6">
        <v>498.25</v>
      </c>
      <c r="D4154" s="6">
        <v>498.25</v>
      </c>
      <c r="E4154" s="19">
        <v>0</v>
      </c>
    </row>
    <row r="4155" spans="1:5">
      <c r="A4155" s="7">
        <v>9914778</v>
      </c>
      <c r="B4155" s="13" t="s">
        <v>3051</v>
      </c>
      <c r="C4155" s="6">
        <v>659.21</v>
      </c>
      <c r="D4155" s="6">
        <v>659.21</v>
      </c>
      <c r="E4155" s="19">
        <v>0</v>
      </c>
    </row>
    <row r="4156" spans="1:5">
      <c r="A4156" s="7"/>
      <c r="B4156" s="13"/>
      <c r="C4156" s="6"/>
      <c r="D4156" s="21"/>
      <c r="E4156" s="22"/>
    </row>
    <row r="4157" spans="1:5">
      <c r="A4157" s="7">
        <v>9939990</v>
      </c>
      <c r="B4157" s="13" t="s">
        <v>3815</v>
      </c>
      <c r="C4157" s="6">
        <v>76.150000000000006</v>
      </c>
      <c r="D4157" s="21" t="s">
        <v>3853</v>
      </c>
      <c r="E4157" s="22" t="s">
        <v>3853</v>
      </c>
    </row>
    <row r="4158" spans="1:5">
      <c r="A4158" s="7">
        <v>9940023</v>
      </c>
      <c r="B4158" s="13" t="s">
        <v>3816</v>
      </c>
      <c r="C4158" s="6">
        <v>122.44</v>
      </c>
      <c r="D4158" s="21" t="s">
        <v>3853</v>
      </c>
      <c r="E4158" s="22" t="s">
        <v>3853</v>
      </c>
    </row>
    <row r="4159" spans="1:5">
      <c r="A4159" s="7">
        <v>9940056</v>
      </c>
      <c r="B4159" s="13" t="s">
        <v>3817</v>
      </c>
      <c r="C4159" s="6">
        <v>191.52</v>
      </c>
      <c r="D4159" s="21" t="s">
        <v>3853</v>
      </c>
      <c r="E4159" s="22" t="s">
        <v>3853</v>
      </c>
    </row>
    <row r="4160" spans="1:5">
      <c r="A4160" s="7"/>
      <c r="B4160" s="13"/>
      <c r="C4160" s="6"/>
      <c r="D4160" s="21" t="s">
        <v>3853</v>
      </c>
      <c r="E4160" s="22" t="s">
        <v>3853</v>
      </c>
    </row>
    <row r="4161" spans="1:5">
      <c r="A4161" s="7">
        <v>9940089</v>
      </c>
      <c r="B4161" s="13" t="s">
        <v>3818</v>
      </c>
      <c r="C4161" s="6">
        <v>301.60000000000002</v>
      </c>
      <c r="D4161" s="21" t="s">
        <v>3853</v>
      </c>
      <c r="E4161" s="22" t="s">
        <v>3853</v>
      </c>
    </row>
    <row r="4162" spans="1:5">
      <c r="A4162" s="7">
        <v>9940122</v>
      </c>
      <c r="B4162" s="13" t="s">
        <v>3819</v>
      </c>
      <c r="C4162" s="6">
        <v>301.60000000000002</v>
      </c>
      <c r="D4162" s="21" t="s">
        <v>3853</v>
      </c>
      <c r="E4162" s="22" t="s">
        <v>3853</v>
      </c>
    </row>
    <row r="4163" spans="1:5">
      <c r="A4163" s="7">
        <v>9940155</v>
      </c>
      <c r="B4163" s="13" t="s">
        <v>3820</v>
      </c>
      <c r="C4163" s="6">
        <v>381.04</v>
      </c>
      <c r="D4163" s="21" t="s">
        <v>3853</v>
      </c>
      <c r="E4163" s="22" t="s">
        <v>3853</v>
      </c>
    </row>
    <row r="4164" spans="1:5">
      <c r="A4164" s="7">
        <v>9940188</v>
      </c>
      <c r="B4164" s="13" t="s">
        <v>3821</v>
      </c>
      <c r="C4164" s="6">
        <v>520.1</v>
      </c>
      <c r="D4164" s="21" t="s">
        <v>3853</v>
      </c>
      <c r="E4164" s="22" t="s">
        <v>3853</v>
      </c>
    </row>
    <row r="4165" spans="1:5">
      <c r="A4165" s="7"/>
      <c r="B4165" s="13"/>
      <c r="C4165" s="6"/>
      <c r="D4165" s="21"/>
      <c r="E4165" s="22"/>
    </row>
    <row r="4166" spans="1:5">
      <c r="A4166" s="7">
        <v>9940221</v>
      </c>
      <c r="B4166" s="13" t="s">
        <v>3822</v>
      </c>
      <c r="C4166" s="6">
        <v>28.94</v>
      </c>
      <c r="D4166" s="21" t="s">
        <v>3853</v>
      </c>
      <c r="E4166" s="22" t="s">
        <v>3853</v>
      </c>
    </row>
    <row r="4167" spans="1:5">
      <c r="A4167" s="7">
        <v>9940254</v>
      </c>
      <c r="B4167" s="13" t="s">
        <v>3823</v>
      </c>
      <c r="C4167" s="6">
        <v>31.21</v>
      </c>
      <c r="D4167" s="21" t="s">
        <v>3853</v>
      </c>
      <c r="E4167" s="22" t="s">
        <v>3853</v>
      </c>
    </row>
    <row r="4168" spans="1:5">
      <c r="A4168" s="7">
        <v>9940287</v>
      </c>
      <c r="B4168" s="13" t="s">
        <v>3824</v>
      </c>
      <c r="C4168" s="6">
        <v>33.71</v>
      </c>
      <c r="D4168" s="21" t="s">
        <v>3853</v>
      </c>
      <c r="E4168" s="22" t="s">
        <v>3853</v>
      </c>
    </row>
    <row r="4169" spans="1:5">
      <c r="A4169" s="7">
        <v>9940320</v>
      </c>
      <c r="B4169" s="13" t="s">
        <v>3825</v>
      </c>
      <c r="C4169" s="6">
        <v>40.25</v>
      </c>
      <c r="D4169" s="21" t="s">
        <v>3853</v>
      </c>
      <c r="E4169" s="22" t="s">
        <v>3853</v>
      </c>
    </row>
    <row r="4170" spans="1:5">
      <c r="A4170" s="7">
        <v>9940353</v>
      </c>
      <c r="B4170" s="13" t="s">
        <v>3826</v>
      </c>
      <c r="C4170" s="6">
        <v>44.92</v>
      </c>
      <c r="D4170" s="21" t="s">
        <v>3853</v>
      </c>
      <c r="E4170" s="22" t="s">
        <v>3853</v>
      </c>
    </row>
    <row r="4171" spans="1:5">
      <c r="A4171" s="7">
        <v>9940386</v>
      </c>
      <c r="B4171" s="13" t="s">
        <v>3827</v>
      </c>
      <c r="C4171" s="6">
        <v>46.63</v>
      </c>
      <c r="D4171" s="21" t="s">
        <v>3853</v>
      </c>
      <c r="E4171" s="22" t="s">
        <v>3853</v>
      </c>
    </row>
    <row r="4172" spans="1:5">
      <c r="A4172" s="7">
        <v>9940419</v>
      </c>
      <c r="B4172" s="13" t="s">
        <v>3828</v>
      </c>
      <c r="C4172" s="6">
        <v>62.17</v>
      </c>
      <c r="D4172" s="21" t="s">
        <v>3853</v>
      </c>
      <c r="E4172" s="22" t="s">
        <v>3853</v>
      </c>
    </row>
    <row r="4173" spans="1:5">
      <c r="A4173" s="7">
        <v>9940452</v>
      </c>
      <c r="B4173" s="13" t="s">
        <v>3829</v>
      </c>
      <c r="C4173" s="6">
        <v>113.54</v>
      </c>
      <c r="D4173" s="21" t="s">
        <v>3853</v>
      </c>
      <c r="E4173" s="22" t="s">
        <v>3853</v>
      </c>
    </row>
    <row r="4174" spans="1:5">
      <c r="A4174" s="7">
        <v>9940485</v>
      </c>
      <c r="B4174" s="13" t="s">
        <v>3830</v>
      </c>
      <c r="C4174" s="6">
        <v>145.22999999999999</v>
      </c>
      <c r="D4174" s="21" t="s">
        <v>3853</v>
      </c>
      <c r="E4174" s="22" t="s">
        <v>3853</v>
      </c>
    </row>
    <row r="4175" spans="1:5">
      <c r="A4175" s="7">
        <v>9940518</v>
      </c>
      <c r="B4175" s="13" t="s">
        <v>3831</v>
      </c>
      <c r="C4175" s="6">
        <v>313.88</v>
      </c>
      <c r="D4175" s="21" t="s">
        <v>3853</v>
      </c>
      <c r="E4175" s="22" t="s">
        <v>3853</v>
      </c>
    </row>
    <row r="4176" spans="1:5">
      <c r="A4176" s="7">
        <v>9940551</v>
      </c>
      <c r="B4176" s="13" t="s">
        <v>3832</v>
      </c>
      <c r="C4176" s="6">
        <v>462.38</v>
      </c>
      <c r="D4176" s="21" t="s">
        <v>3853</v>
      </c>
      <c r="E4176" s="22" t="s">
        <v>3853</v>
      </c>
    </row>
    <row r="4177" spans="1:5">
      <c r="A4177" s="7">
        <v>9940584</v>
      </c>
      <c r="B4177" s="13" t="s">
        <v>3833</v>
      </c>
      <c r="C4177" s="6">
        <v>27.56</v>
      </c>
      <c r="D4177" s="21" t="s">
        <v>3853</v>
      </c>
      <c r="E4177" s="22" t="s">
        <v>3853</v>
      </c>
    </row>
    <row r="4178" spans="1:5">
      <c r="A4178" s="7">
        <v>9940617</v>
      </c>
      <c r="B4178" s="13" t="s">
        <v>3834</v>
      </c>
      <c r="C4178" s="6">
        <v>29.69</v>
      </c>
      <c r="D4178" s="21" t="s">
        <v>3853</v>
      </c>
      <c r="E4178" s="22" t="s">
        <v>3853</v>
      </c>
    </row>
    <row r="4179" spans="1:5">
      <c r="A4179" s="7">
        <v>9940650</v>
      </c>
      <c r="B4179" s="13" t="s">
        <v>3835</v>
      </c>
      <c r="C4179" s="6">
        <v>32.130000000000003</v>
      </c>
      <c r="D4179" s="21" t="s">
        <v>3853</v>
      </c>
      <c r="E4179" s="22" t="s">
        <v>3853</v>
      </c>
    </row>
    <row r="4180" spans="1:5">
      <c r="A4180" s="7">
        <v>9940683</v>
      </c>
      <c r="B4180" s="13" t="s">
        <v>3836</v>
      </c>
      <c r="C4180" s="6">
        <v>36.04</v>
      </c>
      <c r="D4180" s="21" t="s">
        <v>3853</v>
      </c>
      <c r="E4180" s="22" t="s">
        <v>3853</v>
      </c>
    </row>
    <row r="4181" spans="1:5">
      <c r="A4181" s="7">
        <v>9940716</v>
      </c>
      <c r="B4181" s="13" t="s">
        <v>3837</v>
      </c>
      <c r="C4181" s="6">
        <v>38.65</v>
      </c>
      <c r="D4181" s="21" t="s">
        <v>3853</v>
      </c>
      <c r="E4181" s="22" t="s">
        <v>3853</v>
      </c>
    </row>
    <row r="4182" spans="1:5">
      <c r="A4182" s="7">
        <v>9940749</v>
      </c>
      <c r="B4182" s="13" t="s">
        <v>3838</v>
      </c>
      <c r="C4182" s="6">
        <v>43.48</v>
      </c>
      <c r="D4182" s="21" t="s">
        <v>3853</v>
      </c>
      <c r="E4182" s="22" t="s">
        <v>3853</v>
      </c>
    </row>
    <row r="4183" spans="1:5">
      <c r="A4183" s="7">
        <v>9940782</v>
      </c>
      <c r="B4183" s="13" t="s">
        <v>3839</v>
      </c>
      <c r="C4183" s="6">
        <v>51.67</v>
      </c>
      <c r="D4183" s="21" t="s">
        <v>3853</v>
      </c>
      <c r="E4183" s="22" t="s">
        <v>3853</v>
      </c>
    </row>
    <row r="4184" spans="1:5">
      <c r="A4184" s="7">
        <v>9940815</v>
      </c>
      <c r="B4184" s="13" t="s">
        <v>3840</v>
      </c>
      <c r="C4184" s="6">
        <v>77.900000000000006</v>
      </c>
      <c r="D4184" s="21" t="s">
        <v>3853</v>
      </c>
      <c r="E4184" s="22" t="s">
        <v>3853</v>
      </c>
    </row>
    <row r="4185" spans="1:5">
      <c r="A4185" s="7"/>
      <c r="B4185" s="13"/>
      <c r="C4185" s="6"/>
      <c r="D4185" s="21"/>
      <c r="E4185" s="22"/>
    </row>
    <row r="4186" spans="1:5">
      <c r="A4186" s="7"/>
      <c r="B4186" s="13"/>
      <c r="C4186" s="6"/>
      <c r="D4186" s="21"/>
      <c r="E4186" s="22"/>
    </row>
    <row r="4187" spans="1:5" ht="30">
      <c r="A4187" s="7">
        <v>9907848</v>
      </c>
      <c r="B4187" s="13" t="s">
        <v>3052</v>
      </c>
      <c r="C4187" s="6">
        <v>170.04</v>
      </c>
      <c r="D4187" s="6">
        <v>170.04</v>
      </c>
      <c r="E4187" s="19">
        <v>0</v>
      </c>
    </row>
    <row r="4188" spans="1:5" ht="30">
      <c r="A4188" s="7">
        <v>9907881</v>
      </c>
      <c r="B4188" s="13" t="s">
        <v>3053</v>
      </c>
      <c r="C4188" s="6">
        <v>236.75</v>
      </c>
      <c r="D4188" s="6">
        <v>236.75</v>
      </c>
      <c r="E4188" s="19">
        <v>0</v>
      </c>
    </row>
    <row r="4189" spans="1:5" ht="30">
      <c r="A4189" s="7">
        <v>9907914</v>
      </c>
      <c r="B4189" s="13" t="s">
        <v>3054</v>
      </c>
      <c r="C4189" s="6">
        <v>273.77</v>
      </c>
      <c r="D4189" s="6">
        <v>273.77</v>
      </c>
      <c r="E4189" s="19">
        <v>0</v>
      </c>
    </row>
    <row r="4190" spans="1:5" ht="30">
      <c r="A4190" s="7">
        <v>9907947</v>
      </c>
      <c r="B4190" s="13" t="s">
        <v>3055</v>
      </c>
      <c r="C4190" s="6">
        <v>357.15</v>
      </c>
      <c r="D4190" s="6">
        <v>357.15</v>
      </c>
      <c r="E4190" s="19">
        <v>0</v>
      </c>
    </row>
    <row r="4191" spans="1:5" ht="30">
      <c r="A4191" s="7">
        <v>9907980</v>
      </c>
      <c r="B4191" s="13" t="s">
        <v>3056</v>
      </c>
      <c r="C4191" s="6">
        <v>350.88</v>
      </c>
      <c r="D4191" s="6">
        <v>350.88</v>
      </c>
      <c r="E4191" s="19">
        <v>0</v>
      </c>
    </row>
    <row r="4192" spans="1:5" ht="30">
      <c r="A4192" s="7">
        <v>9908013</v>
      </c>
      <c r="B4192" s="13" t="s">
        <v>3057</v>
      </c>
      <c r="C4192" s="6">
        <v>310.44</v>
      </c>
      <c r="D4192" s="6">
        <v>310.44</v>
      </c>
      <c r="E4192" s="19">
        <v>0</v>
      </c>
    </row>
    <row r="4193" spans="1:5" ht="30">
      <c r="A4193" s="7">
        <v>9908046</v>
      </c>
      <c r="B4193" s="13" t="s">
        <v>3058</v>
      </c>
      <c r="C4193" s="6">
        <v>361.6</v>
      </c>
      <c r="D4193" s="6">
        <v>361.6</v>
      </c>
      <c r="E4193" s="19">
        <v>0</v>
      </c>
    </row>
    <row r="4194" spans="1:5" ht="30">
      <c r="A4194" s="7">
        <v>9908079</v>
      </c>
      <c r="B4194" s="13" t="s">
        <v>3059</v>
      </c>
      <c r="C4194" s="6">
        <v>474.17</v>
      </c>
      <c r="D4194" s="6">
        <v>474.17</v>
      </c>
      <c r="E4194" s="19">
        <v>0</v>
      </c>
    </row>
    <row r="4195" spans="1:5" ht="30">
      <c r="A4195" s="7">
        <v>9908112</v>
      </c>
      <c r="B4195" s="13" t="s">
        <v>3060</v>
      </c>
      <c r="C4195" s="6">
        <v>663.27</v>
      </c>
      <c r="D4195" s="6">
        <v>663.27</v>
      </c>
      <c r="E4195" s="19">
        <v>0</v>
      </c>
    </row>
    <row r="4196" spans="1:5" ht="30">
      <c r="A4196" s="7">
        <v>9908145</v>
      </c>
      <c r="B4196" s="13" t="s">
        <v>3061</v>
      </c>
      <c r="C4196" s="6">
        <v>856.77</v>
      </c>
      <c r="D4196" s="6">
        <v>856.77</v>
      </c>
      <c r="E4196" s="19">
        <v>0</v>
      </c>
    </row>
    <row r="4197" spans="1:5">
      <c r="A4197" s="7"/>
      <c r="B4197" s="13"/>
      <c r="C4197" s="6"/>
      <c r="D4197" s="21"/>
      <c r="E4197" s="22"/>
    </row>
    <row r="4198" spans="1:5">
      <c r="A4198" s="7"/>
      <c r="B4198" s="13"/>
      <c r="C4198" s="6"/>
      <c r="D4198" s="21"/>
      <c r="E4198" s="22"/>
    </row>
    <row r="4199" spans="1:5">
      <c r="A4199" s="7">
        <v>9926592</v>
      </c>
      <c r="B4199" s="13" t="s">
        <v>3062</v>
      </c>
      <c r="C4199" s="6">
        <v>132.63</v>
      </c>
      <c r="D4199" s="6">
        <v>149.21</v>
      </c>
      <c r="E4199" s="19">
        <v>-0.11111855773741719</v>
      </c>
    </row>
    <row r="4200" spans="1:5">
      <c r="A4200" s="7">
        <v>9926625</v>
      </c>
      <c r="B4200" s="13" t="s">
        <v>3063</v>
      </c>
      <c r="C4200" s="6">
        <v>149.01</v>
      </c>
      <c r="D4200" s="6">
        <v>172.5</v>
      </c>
      <c r="E4200" s="19">
        <v>-0.13617391304347837</v>
      </c>
    </row>
    <row r="4201" spans="1:5">
      <c r="A4201" s="7">
        <v>9926658</v>
      </c>
      <c r="B4201" s="13" t="s">
        <v>3064</v>
      </c>
      <c r="C4201" s="6">
        <v>178.18</v>
      </c>
      <c r="D4201" s="6">
        <v>211.96</v>
      </c>
      <c r="E4201" s="19">
        <v>-0.15936969239479148</v>
      </c>
    </row>
    <row r="4202" spans="1:5">
      <c r="A4202" s="7">
        <v>9926691</v>
      </c>
      <c r="B4202" s="13" t="s">
        <v>3065</v>
      </c>
      <c r="C4202" s="6">
        <v>205.78</v>
      </c>
      <c r="D4202" s="6">
        <v>230.71</v>
      </c>
      <c r="E4202" s="19">
        <v>-0.10805773481860348</v>
      </c>
    </row>
    <row r="4203" spans="1:5">
      <c r="A4203" s="7">
        <v>9926724</v>
      </c>
      <c r="B4203" s="13" t="s">
        <v>3066</v>
      </c>
      <c r="C4203" s="6">
        <v>222.48</v>
      </c>
      <c r="D4203" s="6">
        <v>247.96</v>
      </c>
      <c r="E4203" s="19">
        <v>-0.10275850943700604</v>
      </c>
    </row>
    <row r="4204" spans="1:5">
      <c r="A4204" s="7">
        <v>9926757</v>
      </c>
      <c r="B4204" s="13" t="s">
        <v>3067</v>
      </c>
      <c r="C4204" s="6">
        <v>263.76</v>
      </c>
      <c r="D4204" s="6">
        <v>288.92</v>
      </c>
      <c r="E4204" s="19">
        <v>-8.7082929530665987E-2</v>
      </c>
    </row>
    <row r="4205" spans="1:5">
      <c r="A4205" s="7">
        <v>9926790</v>
      </c>
      <c r="B4205" s="13" t="s">
        <v>3068</v>
      </c>
      <c r="C4205" s="6">
        <v>983.53</v>
      </c>
      <c r="D4205" s="6">
        <v>905.58</v>
      </c>
      <c r="E4205" s="19">
        <v>8.6077431038671159E-2</v>
      </c>
    </row>
    <row r="4206" spans="1:5">
      <c r="A4206" s="7">
        <v>9926823</v>
      </c>
      <c r="B4206" s="13" t="s">
        <v>3069</v>
      </c>
      <c r="C4206" s="6">
        <v>904.56</v>
      </c>
      <c r="D4206" s="6">
        <v>1034.96</v>
      </c>
      <c r="E4206" s="19">
        <v>-0.12599520754425297</v>
      </c>
    </row>
    <row r="4207" spans="1:5">
      <c r="A4207" s="7">
        <v>9926856</v>
      </c>
      <c r="B4207" s="13" t="s">
        <v>3070</v>
      </c>
      <c r="C4207" s="6">
        <v>978.98</v>
      </c>
      <c r="D4207" s="6">
        <v>1164.31</v>
      </c>
      <c r="E4207" s="19">
        <v>-0.15917582087244797</v>
      </c>
    </row>
    <row r="4208" spans="1:5">
      <c r="A4208" s="7">
        <v>9926889</v>
      </c>
      <c r="B4208" s="13" t="s">
        <v>3071</v>
      </c>
      <c r="C4208" s="6">
        <v>3776.98</v>
      </c>
      <c r="D4208" s="6">
        <v>3837.94</v>
      </c>
      <c r="E4208" s="19">
        <v>-1.588352084712108E-2</v>
      </c>
    </row>
    <row r="4209" spans="1:5">
      <c r="A4209" s="7"/>
      <c r="B4209" s="13"/>
      <c r="C4209" s="6"/>
      <c r="D4209" s="21"/>
      <c r="E4209" s="22"/>
    </row>
    <row r="4210" spans="1:5">
      <c r="A4210" s="7">
        <v>9926922</v>
      </c>
      <c r="B4210" s="13" t="s">
        <v>3072</v>
      </c>
      <c r="C4210" s="6">
        <v>214.63</v>
      </c>
      <c r="D4210" s="6">
        <v>254.42</v>
      </c>
      <c r="E4210" s="19">
        <v>-0.15639493750491307</v>
      </c>
    </row>
    <row r="4211" spans="1:5">
      <c r="A4211" s="7">
        <v>9926955</v>
      </c>
      <c r="B4211" s="13" t="s">
        <v>3073</v>
      </c>
      <c r="C4211" s="6">
        <v>228.96</v>
      </c>
      <c r="D4211" s="6">
        <v>280.29000000000002</v>
      </c>
      <c r="E4211" s="19">
        <v>-0.18313175639516222</v>
      </c>
    </row>
    <row r="4212" spans="1:5">
      <c r="A4212" s="7">
        <v>9926988</v>
      </c>
      <c r="B4212" s="13" t="s">
        <v>3074</v>
      </c>
      <c r="C4212" s="6">
        <v>246.06</v>
      </c>
      <c r="D4212" s="6">
        <v>301.85000000000002</v>
      </c>
      <c r="E4212" s="19">
        <v>-0.18482690077853248</v>
      </c>
    </row>
    <row r="4213" spans="1:5">
      <c r="A4213" s="7">
        <v>9927021</v>
      </c>
      <c r="B4213" s="13" t="s">
        <v>3075</v>
      </c>
      <c r="C4213" s="6">
        <v>272.52</v>
      </c>
      <c r="D4213" s="6">
        <v>316.95999999999998</v>
      </c>
      <c r="E4213" s="19">
        <v>-0.14020696617869766</v>
      </c>
    </row>
    <row r="4214" spans="1:5">
      <c r="A4214" s="7">
        <v>9927054</v>
      </c>
      <c r="B4214" s="13" t="s">
        <v>3076</v>
      </c>
      <c r="C4214" s="6">
        <v>300.83999999999997</v>
      </c>
      <c r="D4214" s="6">
        <v>344.98</v>
      </c>
      <c r="E4214" s="19">
        <v>-0.12794944634471572</v>
      </c>
    </row>
    <row r="4215" spans="1:5">
      <c r="A4215" s="7">
        <v>9927087</v>
      </c>
      <c r="B4215" s="13" t="s">
        <v>3077</v>
      </c>
      <c r="C4215" s="6">
        <v>314.52</v>
      </c>
      <c r="D4215" s="6">
        <v>385.31</v>
      </c>
      <c r="E4215" s="19">
        <v>-0.18372219771093412</v>
      </c>
    </row>
    <row r="4216" spans="1:5">
      <c r="A4216" s="7">
        <v>9927120</v>
      </c>
      <c r="B4216" s="13" t="s">
        <v>3078</v>
      </c>
      <c r="C4216" s="6">
        <v>1377.1</v>
      </c>
      <c r="D4216" s="6">
        <v>1369.15</v>
      </c>
      <c r="E4216" s="19">
        <v>5.8065222948542328E-3</v>
      </c>
    </row>
    <row r="4217" spans="1:5">
      <c r="A4217" s="7">
        <v>9927153</v>
      </c>
      <c r="B4217" s="13" t="s">
        <v>3079</v>
      </c>
      <c r="C4217" s="6">
        <v>1417.62</v>
      </c>
      <c r="D4217" s="6">
        <v>1509.31</v>
      </c>
      <c r="E4217" s="19">
        <v>-6.0749614062054924E-2</v>
      </c>
    </row>
    <row r="4218" spans="1:5">
      <c r="A4218" s="7">
        <v>9927186</v>
      </c>
      <c r="B4218" s="13" t="s">
        <v>3080</v>
      </c>
      <c r="C4218" s="6">
        <v>1575.46</v>
      </c>
      <c r="D4218" s="6">
        <v>1660.23</v>
      </c>
      <c r="E4218" s="19">
        <v>-5.1059190594074266E-2</v>
      </c>
    </row>
    <row r="4219" spans="1:5">
      <c r="A4219" s="7">
        <v>9927219</v>
      </c>
      <c r="B4219" s="13" t="s">
        <v>3081</v>
      </c>
      <c r="C4219" s="6">
        <v>5096.32</v>
      </c>
      <c r="D4219" s="6">
        <v>4312.29</v>
      </c>
      <c r="E4219" s="19">
        <v>0.18181291146931211</v>
      </c>
    </row>
    <row r="4220" spans="1:5">
      <c r="A4220" s="7"/>
      <c r="B4220" s="13"/>
      <c r="C4220" s="6"/>
      <c r="D4220" s="21"/>
      <c r="E4220" s="22"/>
    </row>
    <row r="4221" spans="1:5">
      <c r="A4221" s="7">
        <v>9927252</v>
      </c>
      <c r="B4221" s="13" t="s">
        <v>3082</v>
      </c>
      <c r="C4221" s="6">
        <v>161.63</v>
      </c>
      <c r="D4221" s="6">
        <v>185.44</v>
      </c>
      <c r="E4221" s="19">
        <v>-0.12839732528041414</v>
      </c>
    </row>
    <row r="4222" spans="1:5">
      <c r="A4222" s="7">
        <v>9927285</v>
      </c>
      <c r="B4222" s="13" t="s">
        <v>3083</v>
      </c>
      <c r="C4222" s="6">
        <v>176.32</v>
      </c>
      <c r="D4222" s="6">
        <v>209.15</v>
      </c>
      <c r="E4222" s="19">
        <v>-0.1569686827635669</v>
      </c>
    </row>
    <row r="4223" spans="1:5">
      <c r="A4223" s="7">
        <v>9927318</v>
      </c>
      <c r="B4223" s="13" t="s">
        <v>3084</v>
      </c>
      <c r="C4223" s="6">
        <v>220.54</v>
      </c>
      <c r="D4223" s="6">
        <v>258.73</v>
      </c>
      <c r="E4223" s="19">
        <v>-0.14760561202798295</v>
      </c>
    </row>
    <row r="4224" spans="1:5">
      <c r="A4224" s="7">
        <v>9927351</v>
      </c>
      <c r="B4224" s="13" t="s">
        <v>3085</v>
      </c>
      <c r="C4224" s="6">
        <v>224.41</v>
      </c>
      <c r="D4224" s="6">
        <v>269.52</v>
      </c>
      <c r="E4224" s="19">
        <v>-0.16737162362718905</v>
      </c>
    </row>
    <row r="4225" spans="1:5">
      <c r="A4225" s="7">
        <v>9927384</v>
      </c>
      <c r="B4225" s="13" t="s">
        <v>3086</v>
      </c>
      <c r="C4225" s="6">
        <v>248.24</v>
      </c>
      <c r="D4225" s="6">
        <v>301.85000000000002</v>
      </c>
      <c r="E4225" s="19">
        <v>-0.17760477058141466</v>
      </c>
    </row>
    <row r="4226" spans="1:5">
      <c r="A4226" s="7">
        <v>9927417</v>
      </c>
      <c r="B4226" s="13" t="s">
        <v>3087</v>
      </c>
      <c r="C4226" s="6">
        <v>302.85000000000002</v>
      </c>
      <c r="D4226" s="6">
        <v>366.54</v>
      </c>
      <c r="E4226" s="19">
        <v>-0.17376002619086595</v>
      </c>
    </row>
    <row r="4227" spans="1:5">
      <c r="A4227" s="7">
        <v>9927450</v>
      </c>
      <c r="B4227" s="13" t="s">
        <v>3088</v>
      </c>
      <c r="C4227" s="6">
        <v>1365.19</v>
      </c>
      <c r="D4227" s="6">
        <v>1099.6500000000001</v>
      </c>
      <c r="E4227" s="19">
        <v>0.2414768335379438</v>
      </c>
    </row>
    <row r="4228" spans="1:5">
      <c r="A4228" s="7">
        <v>9927483</v>
      </c>
      <c r="B4228" s="13" t="s">
        <v>3089</v>
      </c>
      <c r="C4228" s="6">
        <v>1471.44</v>
      </c>
      <c r="D4228" s="6">
        <v>1250.56</v>
      </c>
      <c r="E4228" s="19">
        <v>0.17662487205731847</v>
      </c>
    </row>
    <row r="4229" spans="1:5">
      <c r="A4229" s="7">
        <v>9927516</v>
      </c>
      <c r="B4229" s="13" t="s">
        <v>3090</v>
      </c>
      <c r="C4229" s="6">
        <v>1636.04</v>
      </c>
      <c r="D4229" s="6">
        <v>1401.5</v>
      </c>
      <c r="E4229" s="19">
        <v>0.16734926864074207</v>
      </c>
    </row>
    <row r="4230" spans="1:5">
      <c r="A4230" s="7"/>
      <c r="B4230" s="13"/>
      <c r="C4230" s="6"/>
      <c r="D4230" s="21"/>
      <c r="E4230" s="22"/>
    </row>
    <row r="4231" spans="1:5">
      <c r="A4231" s="7">
        <v>9927549</v>
      </c>
      <c r="B4231" s="13" t="s">
        <v>3091</v>
      </c>
      <c r="C4231" s="6">
        <v>215.12</v>
      </c>
      <c r="D4231" s="6">
        <v>254.06</v>
      </c>
      <c r="E4231" s="19">
        <v>-0.15327088089427698</v>
      </c>
    </row>
    <row r="4232" spans="1:5">
      <c r="A4232" s="7">
        <v>9927582</v>
      </c>
      <c r="B4232" s="13" t="s">
        <v>3092</v>
      </c>
      <c r="C4232" s="6">
        <v>266.20999999999998</v>
      </c>
      <c r="D4232" s="6">
        <v>272.94</v>
      </c>
      <c r="E4232" s="19">
        <v>-2.4657433868249479E-2</v>
      </c>
    </row>
    <row r="4233" spans="1:5">
      <c r="A4233" s="7">
        <v>9927615</v>
      </c>
      <c r="B4233" s="13" t="s">
        <v>3093</v>
      </c>
      <c r="C4233" s="6">
        <v>293.37</v>
      </c>
      <c r="D4233" s="6">
        <v>296.54000000000002</v>
      </c>
      <c r="E4233" s="19">
        <v>-1.0689957509948167E-2</v>
      </c>
    </row>
    <row r="4234" spans="1:5">
      <c r="A4234" s="7">
        <v>9927648</v>
      </c>
      <c r="B4234" s="13" t="s">
        <v>3094</v>
      </c>
      <c r="C4234" s="6">
        <v>306.47000000000003</v>
      </c>
      <c r="D4234" s="6">
        <v>328.52</v>
      </c>
      <c r="E4234" s="19">
        <v>-6.7119201266285011E-2</v>
      </c>
    </row>
    <row r="4235" spans="1:5">
      <c r="A4235" s="7">
        <v>9927681</v>
      </c>
      <c r="B4235" s="13" t="s">
        <v>3095</v>
      </c>
      <c r="C4235" s="6">
        <v>326.22000000000003</v>
      </c>
      <c r="D4235" s="6">
        <v>367.6</v>
      </c>
      <c r="E4235" s="19">
        <v>-0.11256800870511419</v>
      </c>
    </row>
    <row r="4236" spans="1:5">
      <c r="A4236" s="7">
        <v>9927714</v>
      </c>
      <c r="B4236" s="13" t="s">
        <v>3096</v>
      </c>
      <c r="C4236" s="6">
        <v>365.8</v>
      </c>
      <c r="D4236" s="6">
        <v>380.5</v>
      </c>
      <c r="E4236" s="19">
        <v>-3.8633377135348201E-2</v>
      </c>
    </row>
    <row r="4237" spans="1:5">
      <c r="A4237" s="7"/>
      <c r="B4237" s="13"/>
      <c r="C4237" s="6"/>
      <c r="D4237" s="21"/>
      <c r="E4237" s="22"/>
    </row>
    <row r="4238" spans="1:5">
      <c r="A4238" s="7">
        <v>9927747</v>
      </c>
      <c r="B4238" s="13" t="s">
        <v>3097</v>
      </c>
      <c r="C4238" s="6">
        <v>264.16000000000003</v>
      </c>
      <c r="D4238" s="6">
        <v>194.06</v>
      </c>
      <c r="E4238" s="19">
        <v>0.36122848603524704</v>
      </c>
    </row>
    <row r="4239" spans="1:5">
      <c r="A4239" s="7">
        <v>9927780</v>
      </c>
      <c r="B4239" s="13" t="s">
        <v>3098</v>
      </c>
      <c r="C4239" s="6">
        <v>323.7</v>
      </c>
      <c r="D4239" s="6">
        <v>215.63</v>
      </c>
      <c r="E4239" s="19">
        <v>0.50118258127347759</v>
      </c>
    </row>
    <row r="4240" spans="1:5">
      <c r="A4240" s="7">
        <v>9927813</v>
      </c>
      <c r="B4240" s="13" t="s">
        <v>3099</v>
      </c>
      <c r="C4240" s="6">
        <v>393.3</v>
      </c>
      <c r="D4240" s="6">
        <v>237.17</v>
      </c>
      <c r="E4240" s="19">
        <v>0.65830417000463815</v>
      </c>
    </row>
    <row r="4241" spans="1:5">
      <c r="A4241" s="7">
        <v>9927846</v>
      </c>
      <c r="B4241" s="13" t="s">
        <v>3100</v>
      </c>
      <c r="C4241" s="6">
        <v>297.82</v>
      </c>
      <c r="D4241" s="6">
        <v>269.52</v>
      </c>
      <c r="E4241" s="19">
        <v>0.10500148411991694</v>
      </c>
    </row>
    <row r="4242" spans="1:5">
      <c r="A4242" s="7">
        <v>9927879</v>
      </c>
      <c r="B4242" s="13" t="s">
        <v>3101</v>
      </c>
      <c r="C4242" s="6">
        <v>361.84</v>
      </c>
      <c r="D4242" s="6">
        <v>291.08</v>
      </c>
      <c r="E4242" s="19">
        <v>0.24309468187439887</v>
      </c>
    </row>
    <row r="4243" spans="1:5">
      <c r="A4243" s="7">
        <v>9927912</v>
      </c>
      <c r="B4243" s="13" t="s">
        <v>3102</v>
      </c>
      <c r="C4243" s="6">
        <v>432.67</v>
      </c>
      <c r="D4243" s="6">
        <v>334.21</v>
      </c>
      <c r="E4243" s="19">
        <v>0.29460518835462746</v>
      </c>
    </row>
    <row r="4244" spans="1:5">
      <c r="A4244" s="7"/>
      <c r="B4244" s="13"/>
      <c r="C4244" s="6"/>
      <c r="D4244" s="21"/>
      <c r="E4244" s="22"/>
    </row>
    <row r="4245" spans="1:5" ht="30">
      <c r="A4245" s="7">
        <v>9931047</v>
      </c>
      <c r="B4245" s="13" t="s">
        <v>3103</v>
      </c>
      <c r="C4245" s="6">
        <v>136.65</v>
      </c>
      <c r="D4245" s="6">
        <v>145.83000000000001</v>
      </c>
      <c r="E4245" s="19">
        <v>-6.2950010285949487E-2</v>
      </c>
    </row>
    <row r="4246" spans="1:5">
      <c r="A4246" s="7"/>
      <c r="B4246" s="13"/>
      <c r="C4246" s="6"/>
      <c r="D4246" s="21"/>
      <c r="E4246" s="22"/>
    </row>
    <row r="4247" spans="1:5">
      <c r="A4247" s="7">
        <v>9931080</v>
      </c>
      <c r="B4247" s="13" t="s">
        <v>3104</v>
      </c>
      <c r="C4247" s="6">
        <v>264.75</v>
      </c>
      <c r="D4247" s="6">
        <v>286.63</v>
      </c>
      <c r="E4247" s="19">
        <v>-7.6335345218574435E-2</v>
      </c>
    </row>
    <row r="4248" spans="1:5">
      <c r="A4248" s="7">
        <v>9931113</v>
      </c>
      <c r="B4248" s="13" t="s">
        <v>3105</v>
      </c>
      <c r="C4248" s="6">
        <v>351.07</v>
      </c>
      <c r="D4248" s="6">
        <v>318.48</v>
      </c>
      <c r="E4248" s="19">
        <v>0.10232981662898766</v>
      </c>
    </row>
    <row r="4249" spans="1:5">
      <c r="A4249" s="7">
        <v>9931146</v>
      </c>
      <c r="B4249" s="13" t="s">
        <v>3106</v>
      </c>
      <c r="C4249" s="6">
        <v>388.07</v>
      </c>
      <c r="D4249" s="6">
        <v>509.56</v>
      </c>
      <c r="E4249" s="19">
        <v>-0.23842138315409378</v>
      </c>
    </row>
    <row r="4250" spans="1:5">
      <c r="A4250" s="7">
        <v>9931179</v>
      </c>
      <c r="B4250" s="13" t="s">
        <v>3107</v>
      </c>
      <c r="C4250" s="6">
        <v>439.7</v>
      </c>
      <c r="D4250" s="6">
        <v>594.5</v>
      </c>
      <c r="E4250" s="19">
        <v>-0.26038687973086627</v>
      </c>
    </row>
    <row r="4251" spans="1:5">
      <c r="A4251" s="7">
        <v>9931212</v>
      </c>
      <c r="B4251" s="13" t="s">
        <v>3108</v>
      </c>
      <c r="C4251" s="6">
        <v>1326.16</v>
      </c>
      <c r="D4251" s="6">
        <v>1401.31</v>
      </c>
      <c r="E4251" s="19">
        <v>-5.3628390577388219E-2</v>
      </c>
    </row>
    <row r="4252" spans="1:5">
      <c r="A4252" s="7">
        <v>9931245</v>
      </c>
      <c r="B4252" s="13" t="s">
        <v>3109</v>
      </c>
      <c r="C4252" s="6">
        <v>1395.54</v>
      </c>
      <c r="D4252" s="6">
        <v>1528.71</v>
      </c>
      <c r="E4252" s="19">
        <v>-8.711266361834491E-2</v>
      </c>
    </row>
    <row r="4253" spans="1:5">
      <c r="A4253" s="7">
        <v>9931278</v>
      </c>
      <c r="B4253" s="13" t="s">
        <v>3110</v>
      </c>
      <c r="C4253" s="6">
        <v>3098.23</v>
      </c>
      <c r="D4253" s="6">
        <v>4246.3999999999996</v>
      </c>
      <c r="E4253" s="19">
        <v>-0.27038668048229086</v>
      </c>
    </row>
    <row r="4254" spans="1:5">
      <c r="A4254" s="7">
        <v>9931311</v>
      </c>
      <c r="B4254" s="13" t="s">
        <v>3111</v>
      </c>
      <c r="C4254" s="6">
        <v>3232.91</v>
      </c>
      <c r="D4254" s="6">
        <v>4458.71</v>
      </c>
      <c r="E4254" s="19">
        <v>-0.27492256728964215</v>
      </c>
    </row>
    <row r="4255" spans="1:5">
      <c r="A4255" s="7"/>
      <c r="B4255" s="13"/>
      <c r="C4255" s="6"/>
      <c r="D4255" s="21"/>
      <c r="E4255" s="22"/>
    </row>
    <row r="4256" spans="1:5">
      <c r="A4256" s="7">
        <v>9931344</v>
      </c>
      <c r="B4256" s="13" t="s">
        <v>3112</v>
      </c>
      <c r="C4256" s="6">
        <v>510.86</v>
      </c>
      <c r="D4256" s="6">
        <v>530.79</v>
      </c>
      <c r="E4256" s="19">
        <v>-3.7547806100340919E-2</v>
      </c>
    </row>
    <row r="4257" spans="1:5">
      <c r="A4257" s="7">
        <v>9931377</v>
      </c>
      <c r="B4257" s="13" t="s">
        <v>3113</v>
      </c>
      <c r="C4257" s="6">
        <v>563.01</v>
      </c>
      <c r="D4257" s="6">
        <v>583.88</v>
      </c>
      <c r="E4257" s="19">
        <v>-3.5743645954648184E-2</v>
      </c>
    </row>
    <row r="4258" spans="1:5">
      <c r="A4258" s="7">
        <v>9931410</v>
      </c>
      <c r="B4258" s="13" t="s">
        <v>3114</v>
      </c>
      <c r="C4258" s="6">
        <v>630</v>
      </c>
      <c r="D4258" s="6">
        <v>743.13</v>
      </c>
      <c r="E4258" s="19">
        <v>-0.15223446772435512</v>
      </c>
    </row>
    <row r="4259" spans="1:5">
      <c r="A4259" s="7">
        <v>9931443</v>
      </c>
      <c r="B4259" s="13" t="s">
        <v>3115</v>
      </c>
      <c r="C4259" s="6">
        <v>642.6</v>
      </c>
      <c r="D4259" s="6">
        <v>785.58</v>
      </c>
      <c r="E4259" s="19">
        <v>-0.1820056518750478</v>
      </c>
    </row>
    <row r="4260" spans="1:5">
      <c r="A4260" s="7">
        <v>9931476</v>
      </c>
      <c r="B4260" s="13" t="s">
        <v>3116</v>
      </c>
      <c r="C4260" s="6">
        <v>1621.47</v>
      </c>
      <c r="D4260" s="6">
        <v>2017.04</v>
      </c>
      <c r="E4260" s="19">
        <v>-0.19611410780153093</v>
      </c>
    </row>
    <row r="4261" spans="1:5">
      <c r="A4261" s="7">
        <v>9931509</v>
      </c>
      <c r="B4261" s="13" t="s">
        <v>3117</v>
      </c>
      <c r="C4261" s="6">
        <v>1830.07</v>
      </c>
      <c r="D4261" s="6">
        <v>2123.19</v>
      </c>
      <c r="E4261" s="19">
        <v>-0.13805641511122424</v>
      </c>
    </row>
    <row r="4262" spans="1:5">
      <c r="A4262" s="7">
        <v>9931542</v>
      </c>
      <c r="B4262" s="13" t="s">
        <v>3118</v>
      </c>
      <c r="C4262" s="6">
        <v>4564.13</v>
      </c>
      <c r="D4262" s="6">
        <v>5690.17</v>
      </c>
      <c r="E4262" s="19">
        <v>-0.19789215436445662</v>
      </c>
    </row>
    <row r="4263" spans="1:5" ht="30">
      <c r="A4263" s="7">
        <v>9931575</v>
      </c>
      <c r="B4263" s="13" t="s">
        <v>3119</v>
      </c>
      <c r="C4263" s="6">
        <v>4950.78</v>
      </c>
      <c r="D4263" s="6">
        <v>5923.71</v>
      </c>
      <c r="E4263" s="19">
        <v>-0.16424335424927961</v>
      </c>
    </row>
    <row r="4264" spans="1:5">
      <c r="A4264" s="7"/>
      <c r="B4264" s="13"/>
      <c r="C4264" s="6"/>
      <c r="D4264" s="21"/>
      <c r="E4264" s="22"/>
    </row>
    <row r="4265" spans="1:5">
      <c r="A4265" s="7">
        <v>9931608</v>
      </c>
      <c r="B4265" s="13" t="s">
        <v>3120</v>
      </c>
      <c r="C4265" s="6">
        <v>315.81</v>
      </c>
      <c r="D4265" s="6">
        <v>339.71</v>
      </c>
      <c r="E4265" s="19">
        <v>-7.0354125577698601E-2</v>
      </c>
    </row>
    <row r="4266" spans="1:5">
      <c r="A4266" s="7">
        <v>9931641</v>
      </c>
      <c r="B4266" s="13" t="s">
        <v>3121</v>
      </c>
      <c r="C4266" s="6">
        <v>425.53</v>
      </c>
      <c r="D4266" s="6">
        <v>403.42</v>
      </c>
      <c r="E4266" s="19">
        <v>5.4806405235238609E-2</v>
      </c>
    </row>
    <row r="4267" spans="1:5">
      <c r="A4267" s="7">
        <v>9931674</v>
      </c>
      <c r="B4267" s="13" t="s">
        <v>3122</v>
      </c>
      <c r="C4267" s="6">
        <v>501.46</v>
      </c>
      <c r="D4267" s="6">
        <v>626.33000000000004</v>
      </c>
      <c r="E4267" s="19">
        <v>-0.19936774543770863</v>
      </c>
    </row>
    <row r="4268" spans="1:5">
      <c r="A4268" s="7">
        <v>9931707</v>
      </c>
      <c r="B4268" s="13" t="s">
        <v>3123</v>
      </c>
      <c r="C4268" s="6">
        <v>547.55999999999995</v>
      </c>
      <c r="D4268" s="6">
        <v>690.04</v>
      </c>
      <c r="E4268" s="19">
        <v>-0.20648078372268275</v>
      </c>
    </row>
    <row r="4269" spans="1:5">
      <c r="A4269" s="7">
        <v>9931740</v>
      </c>
      <c r="B4269" s="13" t="s">
        <v>3124</v>
      </c>
      <c r="C4269" s="6">
        <v>1426.29</v>
      </c>
      <c r="D4269" s="6">
        <v>1804.71</v>
      </c>
      <c r="E4269" s="19">
        <v>-0.20968465847698525</v>
      </c>
    </row>
    <row r="4270" spans="1:5">
      <c r="A4270" s="7">
        <v>9931773</v>
      </c>
      <c r="B4270" s="13" t="s">
        <v>3125</v>
      </c>
      <c r="C4270" s="6">
        <v>1568.92</v>
      </c>
      <c r="D4270" s="6">
        <v>1974.56</v>
      </c>
      <c r="E4270" s="19">
        <v>-0.20543310914836721</v>
      </c>
    </row>
    <row r="4271" spans="1:5">
      <c r="A4271" s="7">
        <v>9931806</v>
      </c>
      <c r="B4271" s="13" t="s">
        <v>3126</v>
      </c>
      <c r="C4271" s="6">
        <v>3648.29</v>
      </c>
      <c r="D4271" s="6">
        <v>4777.1899999999996</v>
      </c>
      <c r="E4271" s="19">
        <v>-0.23631046703187431</v>
      </c>
    </row>
    <row r="4272" spans="1:5" ht="15.75" thickBot="1">
      <c r="A4272" s="8">
        <v>9931839</v>
      </c>
      <c r="B4272" s="14" t="s">
        <v>3127</v>
      </c>
      <c r="C4272" s="9">
        <v>3573.23</v>
      </c>
      <c r="D4272" s="9">
        <v>5031.96</v>
      </c>
      <c r="E4272" s="20">
        <v>-0.28989300391895012</v>
      </c>
    </row>
  </sheetData>
  <protectedRanges>
    <protectedRange sqref="A1" name="锁死区域_2_5"/>
    <protectedRange sqref="B1" name="锁死区域_2_8_2"/>
  </protectedRanges>
  <dataValidations disablePrompts="1" count="1">
    <dataValidation allowBlank="1" showInputMessage="1" showErrorMessage="1" promptTitle="Прайс" sqref="B4187:B4196 B3486:B3496 B4095:B4097 B4088:B4093 B4099:B4101 B3677:B3682 B3632:B3675 B3587:B3630 B3574:B3578 B3555:B3558 B4132:B4134 B3873:B3879 B4104:B4107 B3691 B4037:B4045 B4024:B4035 B4020:B4022 B4014:B4018 B4008:B4011 B4001:B4006 B3865:B3871 B4051:B4064 B3826:B3838 B3817:B3823 B3810:B3815 B3803:B3808 B3791:B3800 B3693:B3696 B3684:B3689 B3580:B3585 B3503 B3509 B3498:B3501 B3560:B3572 B3747:B3749 B3751:B3753 B3756:B3757 B3759:B3768 B3770:B3779 B3881:B3957 B3698:B3699 B4109:B4124 B4127:B4130 B4136:B4145 B4147 B4149 B4151 B4153:B4155 A3880 A4165 A3554 A3559 A3573 A3579 A3586 A3631 A3676 A3683 A3690 A3692 A3697 A4098 A4186 A4108 A4103 A4087 A4078 A4065 A4050 A4046 A4036 A4023 A4019 A4013 A4007 A4000 A3848 A3839 A3825 A3816 A3809 A3802 A3769 A3790 A4094 A4135 A3701 A3784 A3958 A3747 A3745 A4156 A4160 A3864 A3872 B3840:B3847"/>
  </dataValidations>
  <hyperlinks>
    <hyperlink ref="B3389" location="'прайс-лист'!B855" display="Щиты и шкафы "/>
    <hyperlink ref="B3432" location="'прайс-лист'!B855" display="Щиты и шкафы "/>
    <hyperlink ref="B3345" location="'прайс-лист'!B855" display="Щиты и шкафы "/>
    <hyperlink ref="B3345:C3345" location="'прайс-лист'!A3353" display="Выключатели"/>
    <hyperlink ref="A3497" location="'PRICE LIST'!B620" display="Модульные контакторы "/>
    <hyperlink ref="A3502" location="'PRICE LIST'!B620" display="Модульные контакторы "/>
    <hyperlink ref="A3345" location="'прайс-лист'!A3353" display="Выключатели"/>
    <hyperlink ref="C3345" location="'прайс-лист'!A3353" display="Выключатели"/>
  </hyperlink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Изменение июль</vt:lpstr>
      <vt:lpstr>Изменение март</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2018-07-03T09:15:27Z</dcterms:modified>
</cp:coreProperties>
</file>